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Boeneman\Downloads\"/>
    </mc:Choice>
  </mc:AlternateContent>
  <xr:revisionPtr revIDLastSave="0" documentId="13_ncr:1_{9071126B-DF90-4555-AACB-92312FC861A2}" xr6:coauthVersionLast="47" xr6:coauthVersionMax="47" xr10:uidLastSave="{00000000-0000-0000-0000-000000000000}"/>
  <workbookProtection workbookAlgorithmName="SHA-512" workbookHashValue="ys/s928dPEz3hVWu1uCyEyiGIU2ISQ26qzx4uaMv6yd8Fck7K9aA/RupGJ5i33eS/7g6mJeFQk6tFQhqdyTfYg==" workbookSaltValue="UUPuPJY09gv3QO1n5gPvsg==" workbookSpinCount="100000" lockStructure="1"/>
  <bookViews>
    <workbookView xWindow="-110" yWindow="-110" windowWidth="19420" windowHeight="10420" xr2:uid="{7301A9D0-0EB7-415D-9D3B-EA41549ACB82}"/>
  </bookViews>
  <sheets>
    <sheet name="PA Matrix" sheetId="1" r:id="rId1"/>
    <sheet name="2023 PA Changes" sheetId="2" r:id="rId2"/>
    <sheet name="DX Codes" sheetId="5" r:id="rId3"/>
    <sheet name="NCH Delegation" sheetId="6" r:id="rId4"/>
  </sheets>
  <definedNames>
    <definedName name="_xlnm._FilterDatabase" localSheetId="0" hidden="1">'PA Matrix'!$A$10:$E$3948</definedName>
    <definedName name="_Hlk31968058" localSheetId="0">'PA Matrix'!#REF!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<sst xmlns="http://schemas.openxmlformats.org/spreadsheetml/2006/main" count="13038" uniqueCount="6825">
  <si>
    <t>MOLINA HEALTHCARE OF MICHIGAN - PA MATRIX</t>
  </si>
  <si>
    <t>This document is updated quarterly. Please check this document before a Prior Authorization (PA) submission as codes may be removed or added</t>
  </si>
  <si>
    <t>Referrals to PAR/Network Specialists do not require PA</t>
  </si>
  <si>
    <t>Code</t>
  </si>
  <si>
    <t>Service Category Notes</t>
  </si>
  <si>
    <t>Definition</t>
  </si>
  <si>
    <t>Notes</t>
  </si>
  <si>
    <t>H0012</t>
  </si>
  <si>
    <t>H0017</t>
  </si>
  <si>
    <t>H0046</t>
  </si>
  <si>
    <t>H2013</t>
  </si>
  <si>
    <t>H2015</t>
  </si>
  <si>
    <t>H2016</t>
  </si>
  <si>
    <t>H2018</t>
  </si>
  <si>
    <t>H2020</t>
  </si>
  <si>
    <t>S0201</t>
  </si>
  <si>
    <t>S5150</t>
  </si>
  <si>
    <t>Matrix Service Category</t>
  </si>
  <si>
    <t>Behavioral/Mental Health, Alcohol-Chemical Dependency</t>
  </si>
  <si>
    <t>Cosmetic, Plastic &amp; Reconstructive Procedures</t>
  </si>
  <si>
    <t>S1040</t>
  </si>
  <si>
    <t>0198T</t>
  </si>
  <si>
    <t>0200T</t>
  </si>
  <si>
    <t>0201T</t>
  </si>
  <si>
    <t>0202T</t>
  </si>
  <si>
    <t>0207T</t>
  </si>
  <si>
    <t>0208T</t>
  </si>
  <si>
    <t>0209T</t>
  </si>
  <si>
    <t>0210T</t>
  </si>
  <si>
    <t>0211T</t>
  </si>
  <si>
    <t>0212T</t>
  </si>
  <si>
    <t>0213T</t>
  </si>
  <si>
    <t>0214T</t>
  </si>
  <si>
    <t>0215T</t>
  </si>
  <si>
    <t>0216T</t>
  </si>
  <si>
    <t>0217T</t>
  </si>
  <si>
    <t>0218T</t>
  </si>
  <si>
    <t>0219T</t>
  </si>
  <si>
    <t>0220T</t>
  </si>
  <si>
    <t>0221T</t>
  </si>
  <si>
    <t>0234T</t>
  </si>
  <si>
    <t>0235T</t>
  </si>
  <si>
    <t>0236T</t>
  </si>
  <si>
    <t>0237T</t>
  </si>
  <si>
    <t>0238T</t>
  </si>
  <si>
    <t>0253T</t>
  </si>
  <si>
    <t>0329T</t>
  </si>
  <si>
    <t>0333T</t>
  </si>
  <si>
    <t>0352T</t>
  </si>
  <si>
    <t>0354T</t>
  </si>
  <si>
    <t>0446T</t>
  </si>
  <si>
    <t>0447T</t>
  </si>
  <si>
    <t>0510T</t>
  </si>
  <si>
    <t>0511T</t>
  </si>
  <si>
    <t>0512T</t>
  </si>
  <si>
    <t>0513T</t>
  </si>
  <si>
    <t>0514T</t>
  </si>
  <si>
    <t>0515T</t>
  </si>
  <si>
    <t>0516T</t>
  </si>
  <si>
    <t>0517T</t>
  </si>
  <si>
    <t>0518T</t>
  </si>
  <si>
    <t>0519T</t>
  </si>
  <si>
    <t>0520T</t>
  </si>
  <si>
    <t>0521T</t>
  </si>
  <si>
    <t>0522T</t>
  </si>
  <si>
    <t>0523T</t>
  </si>
  <si>
    <t>0524T</t>
  </si>
  <si>
    <t>0525T</t>
  </si>
  <si>
    <t>0526T</t>
  </si>
  <si>
    <t>0527T</t>
  </si>
  <si>
    <t>0528T</t>
  </si>
  <si>
    <t>0529T</t>
  </si>
  <si>
    <t>0530T</t>
  </si>
  <si>
    <t>0532T</t>
  </si>
  <si>
    <t>0533T</t>
  </si>
  <si>
    <t>0534T</t>
  </si>
  <si>
    <t>0535T</t>
  </si>
  <si>
    <t>0536T</t>
  </si>
  <si>
    <t>0540T</t>
  </si>
  <si>
    <t>0541T</t>
  </si>
  <si>
    <t>0542T</t>
  </si>
  <si>
    <t>C1823</t>
  </si>
  <si>
    <t>C8937</t>
  </si>
  <si>
    <t>C9751</t>
  </si>
  <si>
    <t>L8608</t>
  </si>
  <si>
    <t>Q4161</t>
  </si>
  <si>
    <t>Q4162</t>
  </si>
  <si>
    <t>Q4163</t>
  </si>
  <si>
    <t>Q4164</t>
  </si>
  <si>
    <t>Q4165</t>
  </si>
  <si>
    <t>Experimental/Investigational</t>
  </si>
  <si>
    <t>0505T</t>
  </si>
  <si>
    <t>0506T</t>
  </si>
  <si>
    <t>0507T</t>
  </si>
  <si>
    <t>0508T</t>
  </si>
  <si>
    <t>0001U</t>
  </si>
  <si>
    <t>0002M</t>
  </si>
  <si>
    <t>0003M</t>
  </si>
  <si>
    <t>0004M</t>
  </si>
  <si>
    <t>0006M</t>
  </si>
  <si>
    <t>0007M</t>
  </si>
  <si>
    <t>0011M</t>
  </si>
  <si>
    <t>0012M</t>
  </si>
  <si>
    <t>0013M</t>
  </si>
  <si>
    <t>0018U</t>
  </si>
  <si>
    <t>0019U</t>
  </si>
  <si>
    <t>0022U</t>
  </si>
  <si>
    <t>0026U</t>
  </si>
  <si>
    <t>0029U</t>
  </si>
  <si>
    <t>0030U</t>
  </si>
  <si>
    <t>0031U</t>
  </si>
  <si>
    <t>0032U</t>
  </si>
  <si>
    <t>0033U</t>
  </si>
  <si>
    <t>0034U</t>
  </si>
  <si>
    <t>0036U</t>
  </si>
  <si>
    <t>0037U</t>
  </si>
  <si>
    <t>0045U</t>
  </si>
  <si>
    <t>0047U</t>
  </si>
  <si>
    <t>0048U</t>
  </si>
  <si>
    <t>0050U</t>
  </si>
  <si>
    <t>0053U</t>
  </si>
  <si>
    <t>0055U</t>
  </si>
  <si>
    <t>0060U</t>
  </si>
  <si>
    <t>0067U</t>
  </si>
  <si>
    <t>0069U</t>
  </si>
  <si>
    <t>0070U</t>
  </si>
  <si>
    <t>0071U</t>
  </si>
  <si>
    <t>0072U</t>
  </si>
  <si>
    <t>0073U</t>
  </si>
  <si>
    <t>0074U</t>
  </si>
  <si>
    <t>0075U</t>
  </si>
  <si>
    <t>0076U</t>
  </si>
  <si>
    <t>0078U</t>
  </si>
  <si>
    <t>0079U</t>
  </si>
  <si>
    <t>0153U</t>
  </si>
  <si>
    <t>0156U</t>
  </si>
  <si>
    <t>0157U</t>
  </si>
  <si>
    <t xml:space="preserve">0158U </t>
  </si>
  <si>
    <t>0159U</t>
  </si>
  <si>
    <t>0160U</t>
  </si>
  <si>
    <t>0161U</t>
  </si>
  <si>
    <t>0162U</t>
  </si>
  <si>
    <t>G9143</t>
  </si>
  <si>
    <t>S3800</t>
  </si>
  <si>
    <t>S3840</t>
  </si>
  <si>
    <t>S3841</t>
  </si>
  <si>
    <t>S3842</t>
  </si>
  <si>
    <t>S3844</t>
  </si>
  <si>
    <t>S3845</t>
  </si>
  <si>
    <t>S3846</t>
  </si>
  <si>
    <t>S3850</t>
  </si>
  <si>
    <t>S3852</t>
  </si>
  <si>
    <t>S3854</t>
  </si>
  <si>
    <t>S3861</t>
  </si>
  <si>
    <t>S3865</t>
  </si>
  <si>
    <t>S3866</t>
  </si>
  <si>
    <t>S3870</t>
  </si>
  <si>
    <t>Genetic Counseling &amp; Molecular Testing</t>
  </si>
  <si>
    <t>A9513</t>
  </si>
  <si>
    <t>A9542</t>
  </si>
  <si>
    <t>A9543</t>
  </si>
  <si>
    <t>B4105</t>
  </si>
  <si>
    <t>C9047</t>
  </si>
  <si>
    <t>C9399</t>
  </si>
  <si>
    <t>C9488</t>
  </si>
  <si>
    <t>J0121</t>
  </si>
  <si>
    <t>J0129</t>
  </si>
  <si>
    <t>J0135</t>
  </si>
  <si>
    <t>J0178</t>
  </si>
  <si>
    <t>J0180</t>
  </si>
  <si>
    <t xml:space="preserve">PA required, except with breast CA Dx. See Dx tab for qualifying ICD 10 codes </t>
  </si>
  <si>
    <t>J0122</t>
  </si>
  <si>
    <t>J0202</t>
  </si>
  <si>
    <t>J0205</t>
  </si>
  <si>
    <t>J0220</t>
  </si>
  <si>
    <t>J0221</t>
  </si>
  <si>
    <t>J0222</t>
  </si>
  <si>
    <t>J0256</t>
  </si>
  <si>
    <t>J0257</t>
  </si>
  <si>
    <t>J0291</t>
  </si>
  <si>
    <t>J0364</t>
  </si>
  <si>
    <t>J0490</t>
  </si>
  <si>
    <t>J0517</t>
  </si>
  <si>
    <t>J0565</t>
  </si>
  <si>
    <t>J0567</t>
  </si>
  <si>
    <t xml:space="preserve"> J0570</t>
  </si>
  <si>
    <t>J0584</t>
  </si>
  <si>
    <t>J0585</t>
  </si>
  <si>
    <t>J0586</t>
  </si>
  <si>
    <t>J0587</t>
  </si>
  <si>
    <t>J0588</t>
  </si>
  <si>
    <t>J0593</t>
  </si>
  <si>
    <t>J0596</t>
  </si>
  <si>
    <t>J0597</t>
  </si>
  <si>
    <t>J0598</t>
  </si>
  <si>
    <t>J0599</t>
  </si>
  <si>
    <t>J0604</t>
  </si>
  <si>
    <t>J0606</t>
  </si>
  <si>
    <t>J0637</t>
  </si>
  <si>
    <t>J0638</t>
  </si>
  <si>
    <t>J0695</t>
  </si>
  <si>
    <t>J0714</t>
  </si>
  <si>
    <t>J0717</t>
  </si>
  <si>
    <t>J0725</t>
  </si>
  <si>
    <t>J0775</t>
  </si>
  <si>
    <t>J0800</t>
  </si>
  <si>
    <t>J0850</t>
  </si>
  <si>
    <t>J0875</t>
  </si>
  <si>
    <t>J0712</t>
  </si>
  <si>
    <t>J0878</t>
  </si>
  <si>
    <t>J0881</t>
  </si>
  <si>
    <t>J0885</t>
  </si>
  <si>
    <t>J0888</t>
  </si>
  <si>
    <t>J1095</t>
  </si>
  <si>
    <t>J1096</t>
  </si>
  <si>
    <t>J1290</t>
  </si>
  <si>
    <t>J1300</t>
  </si>
  <si>
    <t>J1301</t>
  </si>
  <si>
    <t>J1303</t>
  </si>
  <si>
    <t>J1322</t>
  </si>
  <si>
    <t>J1324</t>
  </si>
  <si>
    <t>J1325</t>
  </si>
  <si>
    <t>J1428</t>
  </si>
  <si>
    <t>J1438</t>
  </si>
  <si>
    <t>J1439</t>
  </si>
  <si>
    <t>J1442</t>
  </si>
  <si>
    <t>J1447</t>
  </si>
  <si>
    <t>J1454</t>
  </si>
  <si>
    <t>J1458</t>
  </si>
  <si>
    <t>J1459</t>
  </si>
  <si>
    <t>J1460</t>
  </si>
  <si>
    <t>J1555</t>
  </si>
  <si>
    <t>J1556</t>
  </si>
  <si>
    <t>J1557</t>
  </si>
  <si>
    <t>J1559</t>
  </si>
  <si>
    <t>J1560</t>
  </si>
  <si>
    <t>J1561</t>
  </si>
  <si>
    <t>J1562</t>
  </si>
  <si>
    <t>J1566</t>
  </si>
  <si>
    <t>J1568</t>
  </si>
  <si>
    <t>J1569</t>
  </si>
  <si>
    <t>J1571</t>
  </si>
  <si>
    <t>J1572</t>
  </si>
  <si>
    <t>J1573</t>
  </si>
  <si>
    <t>J1575</t>
  </si>
  <si>
    <t>J1595</t>
  </si>
  <si>
    <t>J1599</t>
  </si>
  <si>
    <t>J1602</t>
  </si>
  <si>
    <t>J1627</t>
  </si>
  <si>
    <t>J1628</t>
  </si>
  <si>
    <t>J1640</t>
  </si>
  <si>
    <t>J1652</t>
  </si>
  <si>
    <t>J1726</t>
  </si>
  <si>
    <t>J1729</t>
  </si>
  <si>
    <t>J1740</t>
  </si>
  <si>
    <t>J1743</t>
  </si>
  <si>
    <t>J1744</t>
  </si>
  <si>
    <t>J1745</t>
  </si>
  <si>
    <t>J1746</t>
  </si>
  <si>
    <t>J1786</t>
  </si>
  <si>
    <t>J1826</t>
  </si>
  <si>
    <t>J1830</t>
  </si>
  <si>
    <t>J1833</t>
  </si>
  <si>
    <t>J1930</t>
  </si>
  <si>
    <t>J1931</t>
  </si>
  <si>
    <t>J1950</t>
  </si>
  <si>
    <t>J2170</t>
  </si>
  <si>
    <t>J2182</t>
  </si>
  <si>
    <t>J2186</t>
  </si>
  <si>
    <t>J2248</t>
  </si>
  <si>
    <t>J2323</t>
  </si>
  <si>
    <t>J2326</t>
  </si>
  <si>
    <t>J2350</t>
  </si>
  <si>
    <t>J2353</t>
  </si>
  <si>
    <t>J2357</t>
  </si>
  <si>
    <t>J2502</t>
  </si>
  <si>
    <t>J2503</t>
  </si>
  <si>
    <t>J2507</t>
  </si>
  <si>
    <t>J2562</t>
  </si>
  <si>
    <t>J2724</t>
  </si>
  <si>
    <t>J2778</t>
  </si>
  <si>
    <t>J2786</t>
  </si>
  <si>
    <t>J2787</t>
  </si>
  <si>
    <t>J2407</t>
  </si>
  <si>
    <t>J2504</t>
  </si>
  <si>
    <t>J2770</t>
  </si>
  <si>
    <t>J2793</t>
  </si>
  <si>
    <t>J2796</t>
  </si>
  <si>
    <t>J2797</t>
  </si>
  <si>
    <t>J2820</t>
  </si>
  <si>
    <t>J2840</t>
  </si>
  <si>
    <t>J2860</t>
  </si>
  <si>
    <t>J2941</t>
  </si>
  <si>
    <t>J3031</t>
  </si>
  <si>
    <t>J3060</t>
  </si>
  <si>
    <t>J3090</t>
  </si>
  <si>
    <t>J3095</t>
  </si>
  <si>
    <t>J3110</t>
  </si>
  <si>
    <t>J3111</t>
  </si>
  <si>
    <t>J3145</t>
  </si>
  <si>
    <t>J3245</t>
  </si>
  <si>
    <t>J3262</t>
  </si>
  <si>
    <t>J3285</t>
  </si>
  <si>
    <t>J3304</t>
  </si>
  <si>
    <t>J3315</t>
  </si>
  <si>
    <t>J3316</t>
  </si>
  <si>
    <t>J3355</t>
  </si>
  <si>
    <t>J3357</t>
  </si>
  <si>
    <t>J3358</t>
  </si>
  <si>
    <t>J3380</t>
  </si>
  <si>
    <t>J3385</t>
  </si>
  <si>
    <t>J3396</t>
  </si>
  <si>
    <t>J3397</t>
  </si>
  <si>
    <t>J3398</t>
  </si>
  <si>
    <t>J3490</t>
  </si>
  <si>
    <t>J3590</t>
  </si>
  <si>
    <t>J3591</t>
  </si>
  <si>
    <t>J7170</t>
  </si>
  <si>
    <t>J7175</t>
  </si>
  <si>
    <t>J7177</t>
  </si>
  <si>
    <t>J7178</t>
  </si>
  <si>
    <t>J7179</t>
  </si>
  <si>
    <t>J7180</t>
  </si>
  <si>
    <t>J7181</t>
  </si>
  <si>
    <t>J7182</t>
  </si>
  <si>
    <t>J7183</t>
  </si>
  <si>
    <t>J7185</t>
  </si>
  <si>
    <t>J7186</t>
  </si>
  <si>
    <t>J7187</t>
  </si>
  <si>
    <t>J7188</t>
  </si>
  <si>
    <t>J7189</t>
  </si>
  <si>
    <t>J7190</t>
  </si>
  <si>
    <t>J7191</t>
  </si>
  <si>
    <t>J7192</t>
  </si>
  <si>
    <t>J7193</t>
  </si>
  <si>
    <t>J7194</t>
  </si>
  <si>
    <t>J7195</t>
  </si>
  <si>
    <t>J7196</t>
  </si>
  <si>
    <t>J7197</t>
  </si>
  <si>
    <t>J7198</t>
  </si>
  <si>
    <t>J7199</t>
  </si>
  <si>
    <t>J7200</t>
  </si>
  <si>
    <t>J7201</t>
  </si>
  <si>
    <t>J7202</t>
  </si>
  <si>
    <t>J7203</t>
  </si>
  <si>
    <t>J7205</t>
  </si>
  <si>
    <t>J7207</t>
  </si>
  <si>
    <t>J7208</t>
  </si>
  <si>
    <t>J7209</t>
  </si>
  <si>
    <t>J7210</t>
  </si>
  <si>
    <t>J7211</t>
  </si>
  <si>
    <t>J7308</t>
  </si>
  <si>
    <t>J7309</t>
  </si>
  <si>
    <t>J7310</t>
  </si>
  <si>
    <t>J7311</t>
  </si>
  <si>
    <t>J7312</t>
  </si>
  <si>
    <t>J7313</t>
  </si>
  <si>
    <t>J7314</t>
  </si>
  <si>
    <t>J7316</t>
  </si>
  <si>
    <t>J7318</t>
  </si>
  <si>
    <t>J7320</t>
  </si>
  <si>
    <t>J7321</t>
  </si>
  <si>
    <t>J7322</t>
  </si>
  <si>
    <t>J7323</t>
  </si>
  <si>
    <t>J7324</t>
  </si>
  <si>
    <t>J7325</t>
  </si>
  <si>
    <t>J7326</t>
  </si>
  <si>
    <t>J7327</t>
  </si>
  <si>
    <t>J7328</t>
  </si>
  <si>
    <t>J7329</t>
  </si>
  <si>
    <t>J7330</t>
  </si>
  <si>
    <t>J7511</t>
  </si>
  <si>
    <t>J7639</t>
  </si>
  <si>
    <t>J7682</t>
  </si>
  <si>
    <t>J7331</t>
  </si>
  <si>
    <t>J7332</t>
  </si>
  <si>
    <t>J7336</t>
  </si>
  <si>
    <t>J7686</t>
  </si>
  <si>
    <t>J7999</t>
  </si>
  <si>
    <t>J8655</t>
  </si>
  <si>
    <t>J8670</t>
  </si>
  <si>
    <t>J8499</t>
  </si>
  <si>
    <t>J9210</t>
  </si>
  <si>
    <t>J9218</t>
  </si>
  <si>
    <t>J9225</t>
  </si>
  <si>
    <t>J9226</t>
  </si>
  <si>
    <t>J9312</t>
  </si>
  <si>
    <t>Q0138</t>
  </si>
  <si>
    <t>Q0139</t>
  </si>
  <si>
    <t>Q2042</t>
  </si>
  <si>
    <t>Q3027</t>
  </si>
  <si>
    <t>Q3028</t>
  </si>
  <si>
    <t>Q4074</t>
  </si>
  <si>
    <t>Q5103</t>
  </si>
  <si>
    <t>Q5104</t>
  </si>
  <si>
    <t>Q5108</t>
  </si>
  <si>
    <t>Q5109</t>
  </si>
  <si>
    <t>Q5111</t>
  </si>
  <si>
    <t>S0073</t>
  </si>
  <si>
    <t>S0122</t>
  </si>
  <si>
    <t>S0126</t>
  </si>
  <si>
    <t> S0128</t>
  </si>
  <si>
    <t> S0132</t>
  </si>
  <si>
    <t>Q5105</t>
  </si>
  <si>
    <t>Q5106</t>
  </si>
  <si>
    <t>Q5115</t>
  </si>
  <si>
    <t>J7677</t>
  </si>
  <si>
    <t>S0157</t>
  </si>
  <si>
    <t>Healthcare Administered Drugs</t>
  </si>
  <si>
    <t>G0151</t>
  </si>
  <si>
    <t>G0152</t>
  </si>
  <si>
    <t>G0153</t>
  </si>
  <si>
    <t>G0155</t>
  </si>
  <si>
    <t>G0156</t>
  </si>
  <si>
    <t>G0157</t>
  </si>
  <si>
    <t>G0158</t>
  </si>
  <si>
    <t>G0159</t>
  </si>
  <si>
    <t>G0160</t>
  </si>
  <si>
    <t>G0161</t>
  </si>
  <si>
    <t>G0162</t>
  </si>
  <si>
    <t>G0299</t>
  </si>
  <si>
    <t>G0300</t>
  </si>
  <si>
    <t>G0490</t>
  </si>
  <si>
    <t>G0493</t>
  </si>
  <si>
    <t>G0494</t>
  </si>
  <si>
    <t>G0495</t>
  </si>
  <si>
    <t> G0496</t>
  </si>
  <si>
    <t>S9128</t>
  </si>
  <si>
    <t>S9129</t>
  </si>
  <si>
    <t>S5130</t>
  </si>
  <si>
    <t>S5135</t>
  </si>
  <si>
    <t>S5151</t>
  </si>
  <si>
    <t>S9122</t>
  </si>
  <si>
    <t>S9123</t>
  </si>
  <si>
    <t>S9124</t>
  </si>
  <si>
    <t>S9131</t>
  </si>
  <si>
    <t>S9470</t>
  </si>
  <si>
    <t>S9977</t>
  </si>
  <si>
    <t>T1000</t>
  </si>
  <si>
    <t>T1002</t>
  </si>
  <si>
    <t>T1003</t>
  </si>
  <si>
    <t>T1022</t>
  </si>
  <si>
    <t>T1030</t>
  </si>
  <si>
    <t>Home Health Care Services</t>
  </si>
  <si>
    <t>T1031</t>
  </si>
  <si>
    <t>G0277</t>
  </si>
  <si>
    <t>Q4176</t>
  </si>
  <si>
    <t>Q4177</t>
  </si>
  <si>
    <t>Q4178</t>
  </si>
  <si>
    <t>Q4179</t>
  </si>
  <si>
    <t>Q4180</t>
  </si>
  <si>
    <t>Q4181</t>
  </si>
  <si>
    <t>Q4182</t>
  </si>
  <si>
    <t>0331T</t>
  </si>
  <si>
    <t>0332T</t>
  </si>
  <si>
    <t>0501T</t>
  </si>
  <si>
    <t>0502T</t>
  </si>
  <si>
    <t>0503T</t>
  </si>
  <si>
    <t>0504T</t>
  </si>
  <si>
    <t>C8900</t>
  </si>
  <si>
    <t>C8901</t>
  </si>
  <si>
    <t>C8902</t>
  </si>
  <si>
    <t>C8903</t>
  </si>
  <si>
    <t>C8905</t>
  </si>
  <si>
    <t>C8906</t>
  </si>
  <si>
    <t>C8908</t>
  </si>
  <si>
    <t>C8909</t>
  </si>
  <si>
    <t>C8910</t>
  </si>
  <si>
    <t>C8911</t>
  </si>
  <si>
    <t>C8912</t>
  </si>
  <si>
    <t>C8913</t>
  </si>
  <si>
    <t>C8914</t>
  </si>
  <si>
    <t>C8918</t>
  </si>
  <si>
    <t>C8919</t>
  </si>
  <si>
    <t>C8920</t>
  </si>
  <si>
    <t>C8931</t>
  </si>
  <si>
    <t>C8932</t>
  </si>
  <si>
    <t>C8933</t>
  </si>
  <si>
    <t>C8934</t>
  </si>
  <si>
    <t>C8935</t>
  </si>
  <si>
    <t>C8936</t>
  </si>
  <si>
    <t>G0235</t>
  </si>
  <si>
    <t>S8037</t>
  </si>
  <si>
    <t>S8042</t>
  </si>
  <si>
    <t>S8085</t>
  </si>
  <si>
    <t>S8092</t>
  </si>
  <si>
    <t>0042T</t>
  </si>
  <si>
    <t>Imaging &amp; Special Tests</t>
  </si>
  <si>
    <t>C2616</t>
  </si>
  <si>
    <t>C9738</t>
  </si>
  <si>
    <t>C9739</t>
  </si>
  <si>
    <t>C9740</t>
  </si>
  <si>
    <t>S2095</t>
  </si>
  <si>
    <t>C9734</t>
  </si>
  <si>
    <t>O/P Hospital/Ambulatory Surgery Center (ASC) Procedures</t>
  </si>
  <si>
    <t>Pain Management Procedures</t>
  </si>
  <si>
    <t>L0452</t>
  </si>
  <si>
    <t>L0480</t>
  </si>
  <si>
    <t>L0482</t>
  </si>
  <si>
    <t>L0484</t>
  </si>
  <si>
    <t>L0486</t>
  </si>
  <si>
    <t>L0622</t>
  </si>
  <si>
    <t>L0637</t>
  </si>
  <si>
    <t>L0640</t>
  </si>
  <si>
    <t>L0650</t>
  </si>
  <si>
    <t>L0700</t>
  </si>
  <si>
    <t>L0710</t>
  </si>
  <si>
    <t>L1000</t>
  </si>
  <si>
    <t>L1005</t>
  </si>
  <si>
    <t>L1110</t>
  </si>
  <si>
    <t>L1300</t>
  </si>
  <si>
    <t>L1640</t>
  </si>
  <si>
    <t>L1680</t>
  </si>
  <si>
    <t>L1685</t>
  </si>
  <si>
    <t>L1700</t>
  </si>
  <si>
    <t>L1710</t>
  </si>
  <si>
    <t>L1720</t>
  </si>
  <si>
    <t>L1730</t>
  </si>
  <si>
    <t>L1755</t>
  </si>
  <si>
    <t>L1834</t>
  </si>
  <si>
    <t>L1840</t>
  </si>
  <si>
    <t>L1844</t>
  </si>
  <si>
    <t>L1846</t>
  </si>
  <si>
    <t>L1860</t>
  </si>
  <si>
    <t>L1900</t>
  </si>
  <si>
    <t>L1904</t>
  </si>
  <si>
    <t>L1907</t>
  </si>
  <si>
    <t>L1920</t>
  </si>
  <si>
    <t>L1940</t>
  </si>
  <si>
    <t>L1945</t>
  </si>
  <si>
    <t>L1950</t>
  </si>
  <si>
    <t>L1960</t>
  </si>
  <si>
    <t>L1970</t>
  </si>
  <si>
    <t>L1980</t>
  </si>
  <si>
    <t>L1990</t>
  </si>
  <si>
    <t>L2000</t>
  </si>
  <si>
    <t>L2005</t>
  </si>
  <si>
    <t>L2010</t>
  </si>
  <si>
    <t>L2020</t>
  </si>
  <si>
    <t>L2030</t>
  </si>
  <si>
    <t>L2034</t>
  </si>
  <si>
    <t>L2036</t>
  </si>
  <si>
    <t>L2037</t>
  </si>
  <si>
    <t>L2038</t>
  </si>
  <si>
    <t>L2050</t>
  </si>
  <si>
    <t>L2060</t>
  </si>
  <si>
    <t>L2080</t>
  </si>
  <si>
    <t>L2090</t>
  </si>
  <si>
    <t>L2106</t>
  </si>
  <si>
    <t>L2108</t>
  </si>
  <si>
    <t>L2126</t>
  </si>
  <si>
    <t>L2128</t>
  </si>
  <si>
    <t>L2232</t>
  </si>
  <si>
    <t>L2800</t>
  </si>
  <si>
    <t>L3010</t>
  </si>
  <si>
    <t>L3020</t>
  </si>
  <si>
    <t>L4631</t>
  </si>
  <si>
    <t>L5856</t>
  </si>
  <si>
    <t>L6026</t>
  </si>
  <si>
    <t>L7259</t>
  </si>
  <si>
    <t>L8614</t>
  </si>
  <si>
    <t>L8692</t>
  </si>
  <si>
    <t>L8694</t>
  </si>
  <si>
    <t>Clinical is required with submission for any of these services.</t>
  </si>
  <si>
    <t>Clinical documentation is required with submission for any of these services.</t>
  </si>
  <si>
    <t>Clinical documentation is required with submission for these procedures.</t>
  </si>
  <si>
    <t xml:space="preserve"> Clinical documentation is required with submission for any of these procedures.</t>
  </si>
  <si>
    <t>Clinical documentation is required with submission for any of these items.</t>
  </si>
  <si>
    <t>Prosthetics &amp; Orthotics</t>
  </si>
  <si>
    <t>Psychological &amp; Neuropsychological Testing</t>
  </si>
  <si>
    <t>A9606</t>
  </si>
  <si>
    <t>G0339</t>
  </si>
  <si>
    <t>G0340</t>
  </si>
  <si>
    <t>G6015</t>
  </si>
  <si>
    <t>G6016</t>
  </si>
  <si>
    <t>Radiation Therapy &amp; Radio Surgery</t>
  </si>
  <si>
    <t>Clinical documentation is required with submission for any of these procedures.</t>
  </si>
  <si>
    <t>Pediatric cochlear implants - up to 36 visits available with PA</t>
  </si>
  <si>
    <r>
      <t xml:space="preserve">Clinical documentation is required with submission for any of these procedures. PA is required in </t>
    </r>
    <r>
      <rPr>
        <b/>
        <sz val="9.5"/>
        <color theme="1"/>
        <rFont val="Calibri"/>
        <family val="2"/>
        <scheme val="minor"/>
      </rPr>
      <t>ANY</t>
    </r>
    <r>
      <rPr>
        <sz val="9.5"/>
        <color theme="1"/>
        <rFont val="Calibri"/>
        <family val="2"/>
        <scheme val="minor"/>
      </rPr>
      <t xml:space="preserve"> setting.</t>
    </r>
  </si>
  <si>
    <t>0537T</t>
  </si>
  <si>
    <t>0538T</t>
  </si>
  <si>
    <t>0539T</t>
  </si>
  <si>
    <t>Q2041</t>
  </si>
  <si>
    <t>S2053</t>
  </si>
  <si>
    <t>S2054</t>
  </si>
  <si>
    <t>S2055</t>
  </si>
  <si>
    <t>S2060</t>
  </si>
  <si>
    <t>S2061</t>
  </si>
  <si>
    <t>S2065</t>
  </si>
  <si>
    <t>S2107</t>
  </si>
  <si>
    <t>S2140</t>
  </si>
  <si>
    <t>S2142</t>
  </si>
  <si>
    <t>S2150</t>
  </si>
  <si>
    <t>S2152</t>
  </si>
  <si>
    <t xml:space="preserve">Includes solid organ and bone marrow transplants. Corneal transplants do not require PA. Clinical documentation is required with submission for any of these procedures. </t>
  </si>
  <si>
    <t>A0430</t>
  </si>
  <si>
    <t>Transportation Services</t>
  </si>
  <si>
    <t>A0431</t>
  </si>
  <si>
    <t>Transplants/Gene Therapy</t>
  </si>
  <si>
    <t>A4421</t>
  </si>
  <si>
    <t>A4641</t>
  </si>
  <si>
    <t xml:space="preserve">A4649 </t>
  </si>
  <si>
    <t>A4913</t>
  </si>
  <si>
    <t>A6261</t>
  </si>
  <si>
    <t>A6262</t>
  </si>
  <si>
    <t>A9698</t>
  </si>
  <si>
    <t>A9699</t>
  </si>
  <si>
    <t>A9900</t>
  </si>
  <si>
    <t>A9999</t>
  </si>
  <si>
    <t>B9998</t>
  </si>
  <si>
    <t>B9999</t>
  </si>
  <si>
    <t>C2698</t>
  </si>
  <si>
    <t>C2699</t>
  </si>
  <si>
    <t>E0769</t>
  </si>
  <si>
    <t>E0770</t>
  </si>
  <si>
    <t>E1399</t>
  </si>
  <si>
    <t>E1699</t>
  </si>
  <si>
    <t>G0501</t>
  </si>
  <si>
    <t>G9012</t>
  </si>
  <si>
    <t>J7699</t>
  </si>
  <si>
    <t>J7799</t>
  </si>
  <si>
    <t>J8498</t>
  </si>
  <si>
    <t>J8597</t>
  </si>
  <si>
    <t>K0812</t>
  </si>
  <si>
    <t>K0898</t>
  </si>
  <si>
    <t>K0899</t>
  </si>
  <si>
    <t>L0999</t>
  </si>
  <si>
    <t>L1499</t>
  </si>
  <si>
    <t>L2999</t>
  </si>
  <si>
    <t>L3649</t>
  </si>
  <si>
    <t>L3999</t>
  </si>
  <si>
    <t>L5999</t>
  </si>
  <si>
    <t>L7499</t>
  </si>
  <si>
    <t>L8039</t>
  </si>
  <si>
    <t>L8499</t>
  </si>
  <si>
    <t>L8698</t>
  </si>
  <si>
    <t>L8699</t>
  </si>
  <si>
    <t>S8189</t>
  </si>
  <si>
    <t>Q2039</t>
  </si>
  <si>
    <t>Q4050</t>
  </si>
  <si>
    <t>Q4051</t>
  </si>
  <si>
    <t>Q4082</t>
  </si>
  <si>
    <t>Q4100</t>
  </si>
  <si>
    <t>V2199</t>
  </si>
  <si>
    <t>V2799</t>
  </si>
  <si>
    <t>L8701</t>
  </si>
  <si>
    <t>L8702</t>
  </si>
  <si>
    <t>A0999</t>
  </si>
  <si>
    <t xml:space="preserve">Molina requires PA, as well as medical necessity documentation and ratioinale be submitted with the PA request for all Unlisted/Miscellaneous codes including those not listed herein. </t>
  </si>
  <si>
    <t>Unlisted/Miscellaneous</t>
  </si>
  <si>
    <t>G0480</t>
  </si>
  <si>
    <t>G0481</t>
  </si>
  <si>
    <t>G0482</t>
  </si>
  <si>
    <t>G0483</t>
  </si>
  <si>
    <t>Clinical documentation is required with submission for any of these test after 12 cumulative visits per calendar year</t>
  </si>
  <si>
    <t>Urine Drug Testing</t>
  </si>
  <si>
    <t>0046U</t>
  </si>
  <si>
    <t>0049U</t>
  </si>
  <si>
    <t>0058U</t>
  </si>
  <si>
    <t>0059U</t>
  </si>
  <si>
    <t>0394T</t>
  </si>
  <si>
    <t>0395T</t>
  </si>
  <si>
    <t xml:space="preserve">0483T </t>
  </si>
  <si>
    <t xml:space="preserve">0484T </t>
  </si>
  <si>
    <t xml:space="preserve">0485T </t>
  </si>
  <si>
    <t xml:space="preserve">0486T </t>
  </si>
  <si>
    <t xml:space="preserve">0487T </t>
  </si>
  <si>
    <t xml:space="preserve">0488T </t>
  </si>
  <si>
    <t xml:space="preserve">0489T </t>
  </si>
  <si>
    <t xml:space="preserve">0490T </t>
  </si>
  <si>
    <t xml:space="preserve">0491T </t>
  </si>
  <si>
    <t xml:space="preserve">0493T </t>
  </si>
  <si>
    <t xml:space="preserve">0494T </t>
  </si>
  <si>
    <t xml:space="preserve">0495T </t>
  </si>
  <si>
    <t xml:space="preserve">0497T </t>
  </si>
  <si>
    <t xml:space="preserve">0498T </t>
  </si>
  <si>
    <t xml:space="preserve">0499T </t>
  </si>
  <si>
    <t xml:space="preserve">0500T </t>
  </si>
  <si>
    <t>A4563</t>
  </si>
  <si>
    <t>L3761</t>
  </si>
  <si>
    <t>L7700</t>
  </si>
  <si>
    <t>L8625</t>
  </si>
  <si>
    <t>Q0507</t>
  </si>
  <si>
    <t>Q0508</t>
  </si>
  <si>
    <t>Q0509</t>
  </si>
  <si>
    <t>Q4195</t>
  </si>
  <si>
    <t>Q4196</t>
  </si>
  <si>
    <t>Q4197</t>
  </si>
  <si>
    <t>Q4189</t>
  </si>
  <si>
    <t>Q4192</t>
  </si>
  <si>
    <t>0008U</t>
  </si>
  <si>
    <t>0009U</t>
  </si>
  <si>
    <t>0010U</t>
  </si>
  <si>
    <t>0011U</t>
  </si>
  <si>
    <t>0016U</t>
  </si>
  <si>
    <t>0017U</t>
  </si>
  <si>
    <t>0027U</t>
  </si>
  <si>
    <t>P9603</t>
  </si>
  <si>
    <t>P9604</t>
  </si>
  <si>
    <t>S0590</t>
  </si>
  <si>
    <t>S9110</t>
  </si>
  <si>
    <t>T1999</t>
  </si>
  <si>
    <t>V2797</t>
  </si>
  <si>
    <t>V5298</t>
  </si>
  <si>
    <t>V5299</t>
  </si>
  <si>
    <t>H2012</t>
  </si>
  <si>
    <t>T1023</t>
  </si>
  <si>
    <t>T1025</t>
  </si>
  <si>
    <t>T1026</t>
  </si>
  <si>
    <t>T1027</t>
  </si>
  <si>
    <t>T1028</t>
  </si>
  <si>
    <t>T2013</t>
  </si>
  <si>
    <t>T2040</t>
  </si>
  <si>
    <t>0071T</t>
  </si>
  <si>
    <t>0072T</t>
  </si>
  <si>
    <t>0075T</t>
  </si>
  <si>
    <t>0101T</t>
  </si>
  <si>
    <t>0102T</t>
  </si>
  <si>
    <t>0106T</t>
  </si>
  <si>
    <t>0107T</t>
  </si>
  <si>
    <t>0108T</t>
  </si>
  <si>
    <t>0109T</t>
  </si>
  <si>
    <t>0110T</t>
  </si>
  <si>
    <t>0184T</t>
  </si>
  <si>
    <t>0263T</t>
  </si>
  <si>
    <t>0264T</t>
  </si>
  <si>
    <t>0265T</t>
  </si>
  <si>
    <t>0266T</t>
  </si>
  <si>
    <t>0267T</t>
  </si>
  <si>
    <t>0268T</t>
  </si>
  <si>
    <t>0269T</t>
  </si>
  <si>
    <t>0270T</t>
  </si>
  <si>
    <t>0271T</t>
  </si>
  <si>
    <t>0272T</t>
  </si>
  <si>
    <t>0273T</t>
  </si>
  <si>
    <t>0274T</t>
  </si>
  <si>
    <t>0275T</t>
  </si>
  <si>
    <t>0278T</t>
  </si>
  <si>
    <t>0312T</t>
  </si>
  <si>
    <t>0313T</t>
  </si>
  <si>
    <t>0314T</t>
  </si>
  <si>
    <t>0315T</t>
  </si>
  <si>
    <t>0316T</t>
  </si>
  <si>
    <t>0317T</t>
  </si>
  <si>
    <t>0335T</t>
  </si>
  <si>
    <t>0338T</t>
  </si>
  <si>
    <t>0339T</t>
  </si>
  <si>
    <t>0342T</t>
  </si>
  <si>
    <t>0347T</t>
  </si>
  <si>
    <t>0348T</t>
  </si>
  <si>
    <t>0349T</t>
  </si>
  <si>
    <t>0350T</t>
  </si>
  <si>
    <t>0351T</t>
  </si>
  <si>
    <t>0353T</t>
  </si>
  <si>
    <t>0358T</t>
  </si>
  <si>
    <t>0362T</t>
  </si>
  <si>
    <t>0373T</t>
  </si>
  <si>
    <t>0397T</t>
  </si>
  <si>
    <t>0398T</t>
  </si>
  <si>
    <t>0402T</t>
  </si>
  <si>
    <t>0408T</t>
  </si>
  <si>
    <t>0409T</t>
  </si>
  <si>
    <t>0410T</t>
  </si>
  <si>
    <t>0411T</t>
  </si>
  <si>
    <t>0412T</t>
  </si>
  <si>
    <t>0413T</t>
  </si>
  <si>
    <t>0414T</t>
  </si>
  <si>
    <t>0415T</t>
  </si>
  <si>
    <t>0416T</t>
  </si>
  <si>
    <t>0417T</t>
  </si>
  <si>
    <t>0418T</t>
  </si>
  <si>
    <t>0419T</t>
  </si>
  <si>
    <t>0420T</t>
  </si>
  <si>
    <t>0421T</t>
  </si>
  <si>
    <t>0422T</t>
  </si>
  <si>
    <t>0424T</t>
  </si>
  <si>
    <t>0425T</t>
  </si>
  <si>
    <t>0426T</t>
  </si>
  <si>
    <t>0427T</t>
  </si>
  <si>
    <t>0428T</t>
  </si>
  <si>
    <t>0429T</t>
  </si>
  <si>
    <t>0430T</t>
  </si>
  <si>
    <t>0431T</t>
  </si>
  <si>
    <t>0432T</t>
  </si>
  <si>
    <t>0433T</t>
  </si>
  <si>
    <t>0434T</t>
  </si>
  <si>
    <t>0435T</t>
  </si>
  <si>
    <t>0436T</t>
  </si>
  <si>
    <t>0437T</t>
  </si>
  <si>
    <t>0440T</t>
  </si>
  <si>
    <t>0441T</t>
  </si>
  <si>
    <t>0442T</t>
  </si>
  <si>
    <t>0443T</t>
  </si>
  <si>
    <t>0444T</t>
  </si>
  <si>
    <t>0445T</t>
  </si>
  <si>
    <t>0470T</t>
  </si>
  <si>
    <t>0472T</t>
  </si>
  <si>
    <t>0473T</t>
  </si>
  <si>
    <t>0474T</t>
  </si>
  <si>
    <t>0475T</t>
  </si>
  <si>
    <t>0476T</t>
  </si>
  <si>
    <t>0477T</t>
  </si>
  <si>
    <t>0478T</t>
  </si>
  <si>
    <t xml:space="preserve">0479T </t>
  </si>
  <si>
    <t>J8999</t>
  </si>
  <si>
    <t>T1019</t>
  </si>
  <si>
    <t>H0035</t>
  </si>
  <si>
    <t>0100T</t>
  </si>
  <si>
    <t>0330T</t>
  </si>
  <si>
    <t>0469T</t>
  </si>
  <si>
    <t>A9604</t>
  </si>
  <si>
    <t>S9960</t>
  </si>
  <si>
    <t>S9961</t>
  </si>
  <si>
    <t>0901</t>
  </si>
  <si>
    <t>PA required only when submitted with Autism diagnosis. See DX tab for qualifying ICD 10 codes.</t>
  </si>
  <si>
    <t>0481T</t>
  </si>
  <si>
    <t xml:space="preserve">Bypass PA for emergent air transportation </t>
  </si>
  <si>
    <t>Cosmetic/Reconstructive Procedures</t>
  </si>
  <si>
    <t>Autism Dx Related Codes</t>
  </si>
  <si>
    <t>No PA required when associated with Breast CA Dx codes listed below</t>
  </si>
  <si>
    <t>ICD-10</t>
  </si>
  <si>
    <t>Medicaid</t>
  </si>
  <si>
    <t>Marketplace</t>
  </si>
  <si>
    <t>C50.011</t>
  </si>
  <si>
    <t>F84.0</t>
  </si>
  <si>
    <t>C50.012</t>
  </si>
  <si>
    <t>F84.2</t>
  </si>
  <si>
    <t>C50.019</t>
  </si>
  <si>
    <t>F84.3</t>
  </si>
  <si>
    <t>C50.021</t>
  </si>
  <si>
    <t>F84.5</t>
  </si>
  <si>
    <t>C50.022</t>
  </si>
  <si>
    <t>F84.8</t>
  </si>
  <si>
    <t>C50.029</t>
  </si>
  <si>
    <t>F84.9</t>
  </si>
  <si>
    <t>C50.111</t>
  </si>
  <si>
    <t>C50.112</t>
  </si>
  <si>
    <t>C50.119</t>
  </si>
  <si>
    <t>C50.121</t>
  </si>
  <si>
    <t>C50.122</t>
  </si>
  <si>
    <t>C50.129</t>
  </si>
  <si>
    <t>C50.211</t>
  </si>
  <si>
    <t>C50.212</t>
  </si>
  <si>
    <t>C50.219</t>
  </si>
  <si>
    <t>C50.221</t>
  </si>
  <si>
    <t>C50.222</t>
  </si>
  <si>
    <t>C50.229</t>
  </si>
  <si>
    <t>C50.311</t>
  </si>
  <si>
    <t>C50.312</t>
  </si>
  <si>
    <t>C50.319</t>
  </si>
  <si>
    <t>C50.321</t>
  </si>
  <si>
    <t>C50.322</t>
  </si>
  <si>
    <t>C50.329</t>
  </si>
  <si>
    <t>C50.411</t>
  </si>
  <si>
    <t>C50.412</t>
  </si>
  <si>
    <t>C50.419</t>
  </si>
  <si>
    <t>C50.421</t>
  </si>
  <si>
    <t>C50.422</t>
  </si>
  <si>
    <t>C50.429</t>
  </si>
  <si>
    <t>C50.511</t>
  </si>
  <si>
    <t>C50.512</t>
  </si>
  <si>
    <t>C50.519</t>
  </si>
  <si>
    <t>C50.521</t>
  </si>
  <si>
    <t>C50.522</t>
  </si>
  <si>
    <t>C50.529</t>
  </si>
  <si>
    <t>C50.611</t>
  </si>
  <si>
    <t>C50.612</t>
  </si>
  <si>
    <t>C50.619</t>
  </si>
  <si>
    <t>C50.621</t>
  </si>
  <si>
    <t>C50.622</t>
  </si>
  <si>
    <t>C50.629</t>
  </si>
  <si>
    <t>C50.811</t>
  </si>
  <si>
    <t>C50.812</t>
  </si>
  <si>
    <t>C50.819</t>
  </si>
  <si>
    <t>C50.821</t>
  </si>
  <si>
    <t>C50.822</t>
  </si>
  <si>
    <t>C50.829</t>
  </si>
  <si>
    <t>C50.911</t>
  </si>
  <si>
    <t>C50.912</t>
  </si>
  <si>
    <t>C50.919</t>
  </si>
  <si>
    <t>C50.921</t>
  </si>
  <si>
    <t>C50.922</t>
  </si>
  <si>
    <t>C50.929</t>
  </si>
  <si>
    <t>D05.01</t>
  </si>
  <si>
    <t>D05.02</t>
  </si>
  <si>
    <t>D05.10</t>
  </si>
  <si>
    <t>D05.11</t>
  </si>
  <si>
    <t>D05.12</t>
  </si>
  <si>
    <t>D05.80</t>
  </si>
  <si>
    <t>D05.81</t>
  </si>
  <si>
    <t>D05.90</t>
  </si>
  <si>
    <t>D05.91</t>
  </si>
  <si>
    <t>D05.92</t>
  </si>
  <si>
    <t>DO5.00</t>
  </si>
  <si>
    <t>DO5.82</t>
  </si>
  <si>
    <t>Z85.3</t>
  </si>
  <si>
    <t xml:space="preserve">PA Required when associated with the Dx 's listed below </t>
  </si>
  <si>
    <t>LOB</t>
  </si>
  <si>
    <t>C1824</t>
  </si>
  <si>
    <t>C2596</t>
  </si>
  <si>
    <t>C9758</t>
  </si>
  <si>
    <t>0563T</t>
  </si>
  <si>
    <t>0564T</t>
  </si>
  <si>
    <t>0565T</t>
  </si>
  <si>
    <t>0566T</t>
  </si>
  <si>
    <t>0567T</t>
  </si>
  <si>
    <t>0568T</t>
  </si>
  <si>
    <t>0569T</t>
  </si>
  <si>
    <t>0570T</t>
  </si>
  <si>
    <t>0571T</t>
  </si>
  <si>
    <t>0572T</t>
  </si>
  <si>
    <t>0573T</t>
  </si>
  <si>
    <t>0574T</t>
  </si>
  <si>
    <t>0575T</t>
  </si>
  <si>
    <t>0576T</t>
  </si>
  <si>
    <t>0577T</t>
  </si>
  <si>
    <t>0578T</t>
  </si>
  <si>
    <t>0579T</t>
  </si>
  <si>
    <t>0580T</t>
  </si>
  <si>
    <t>0581T</t>
  </si>
  <si>
    <t>0582T</t>
  </si>
  <si>
    <t>0583T</t>
  </si>
  <si>
    <t>0587T</t>
  </si>
  <si>
    <t>0588T</t>
  </si>
  <si>
    <t>0589T</t>
  </si>
  <si>
    <t>0590T</t>
  </si>
  <si>
    <t>0584T</t>
  </si>
  <si>
    <t>0585T</t>
  </si>
  <si>
    <t>0586T</t>
  </si>
  <si>
    <t>0141U</t>
  </si>
  <si>
    <t>0142U</t>
  </si>
  <si>
    <t>0143U</t>
  </si>
  <si>
    <t>0144U</t>
  </si>
  <si>
    <t>0145U</t>
  </si>
  <si>
    <t>0146U</t>
  </si>
  <si>
    <t>0147U</t>
  </si>
  <si>
    <t>0148U</t>
  </si>
  <si>
    <t>0149U</t>
  </si>
  <si>
    <t>0140U</t>
  </si>
  <si>
    <t>0150U</t>
  </si>
  <si>
    <t>0152U</t>
  </si>
  <si>
    <t>0154U</t>
  </si>
  <si>
    <t>0155U</t>
  </si>
  <si>
    <t>A9590</t>
  </si>
  <si>
    <t>J0179</t>
  </si>
  <si>
    <t>B4187</t>
  </si>
  <si>
    <t>S5116</t>
  </si>
  <si>
    <t>Inpatient Admissions. (Acute Hospital, SNF, IPR, LTAC, Pregnancy and Delivery)</t>
  </si>
  <si>
    <t>Inpatient Admissions</t>
  </si>
  <si>
    <t>Clinical documentation is required with submission/notification of admission.</t>
  </si>
  <si>
    <t>ALL CODES</t>
  </si>
  <si>
    <t>C9757</t>
  </si>
  <si>
    <t>C1839</t>
  </si>
  <si>
    <t>P9099</t>
  </si>
  <si>
    <t>C1889</t>
  </si>
  <si>
    <t>H0018</t>
  </si>
  <si>
    <t>H2036</t>
  </si>
  <si>
    <t xml:space="preserve">Drug test(s), presumptive, any number of drug classes, any number of devices or procedures; capable of being read by direct optical observation only (eg, utilizing immunoassay [eg, dipsticks, cups, cards, or cartridges]), includes sample validation when performed, per date of service </t>
  </si>
  <si>
    <t>Drug test(s), presumptive, any number of drug classes, any number of devices or procedures; read by instrument assisted direct optical observation (eg, utilizing immunoassay [eg, dipsticks, cups, cards, or cartridges]), includes sample validation when performed, per date of service</t>
  </si>
  <si>
    <t xml:space="preserve">Drug test(s), presumptive, any number of drug classes, any number of devices or procedures; by instrument chemistry analyzers (eg, utilizing immunoassay [eg, EIA, ELISA, EMIT, FPIA, IA, KIMS, RIA]), chromatography (eg, GC, HPLC), and mass spectrometry either with or without chromatography, (eg, DART, DESI, GC-MS, GC-MS/MS, LC-MS, LC-MS/MS, LDTD, MALDI, TOF) includes sample validation when performed, per date of service </t>
  </si>
  <si>
    <t>0594T</t>
  </si>
  <si>
    <t>0596T</t>
  </si>
  <si>
    <t>Temporary female intraurethral valve-pump (i.e., voiding prosthesis); initial insertion, including urethral measurement</t>
  </si>
  <si>
    <t>0597T</t>
  </si>
  <si>
    <t>0598T</t>
  </si>
  <si>
    <t>0599T</t>
  </si>
  <si>
    <t>0600T</t>
  </si>
  <si>
    <t>0601T</t>
  </si>
  <si>
    <t>0602T</t>
  </si>
  <si>
    <t>0603T</t>
  </si>
  <si>
    <t>0604T</t>
  </si>
  <si>
    <t>0605T</t>
  </si>
  <si>
    <t>0606T</t>
  </si>
  <si>
    <t>0607T</t>
  </si>
  <si>
    <t>0608T</t>
  </si>
  <si>
    <t>0609T</t>
  </si>
  <si>
    <t>0610T</t>
  </si>
  <si>
    <t>0611T</t>
  </si>
  <si>
    <t>0612T</t>
  </si>
  <si>
    <t>0613T</t>
  </si>
  <si>
    <t>0614T</t>
  </si>
  <si>
    <t>0615T</t>
  </si>
  <si>
    <t>0616T</t>
  </si>
  <si>
    <t>0617T</t>
  </si>
  <si>
    <t>0618T</t>
  </si>
  <si>
    <t>0619T</t>
  </si>
  <si>
    <t>Temporary female intraurethral valve-pump (i.e., voiding prosthesis); replacement</t>
  </si>
  <si>
    <t>Noncontact real-time fluorescence wound imaging, for bacterial presence, location, and load, per session; first anatomic site (e.g., lower extremity)</t>
  </si>
  <si>
    <t>Noncontact real-time fluorescence wound imaging, for bacterial presence, location, and load, per session; each additional anatomic site (e.g., upper extremity) (List separately in addition to code for primary procedure)</t>
  </si>
  <si>
    <t>Ablation, irreversible electroporation; 1 or more tumors per organ, including imaging guidance, when performed, percutaneous</t>
  </si>
  <si>
    <t>Ablation, irreversible electroporation; 1 or more tumors, including fluoroscopic and ultrasound guidance, when performed, open</t>
  </si>
  <si>
    <t>Glomerular filtration rate (GFR) measurement(s), transdermal, including sensor placement and administration of a single dose of fluorescent pyrazine agent</t>
  </si>
  <si>
    <t>Glomerular filtration rate (GFR) monitoring, transdermal, including sensor placement and administration of more than one dose of fluorescent pyrazine agent, each 24 hours</t>
  </si>
  <si>
    <t>Optical coherence tomography (OCT) of retina, remote, patient-initiated image capture and transmission to a remote surveillance center unilateral or bilateral; initial device provision, set-up and patient education on use of equipment</t>
  </si>
  <si>
    <t>Optical coherence tomography (OCT) of retina, remote, patient-initiated image capture and transmission to a remote surveillance center unilateral or bilateral; remote surveillance center technical support, data analyses and reports, with a minimum of 8 daily recordings, each 30 days</t>
  </si>
  <si>
    <t>Optical coherence tomography (OCT) of retina, remote, patient-initiated image capture and transmission to a remote surveillance center unilateral or bilateral; review, interpretation and report by the prescribing physician or other qualified health care professional of remote surveillance center data analyses, each 30 days</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</si>
  <si>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set-up and patient education on use of equipment</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</si>
  <si>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analysis of data received and transmission of reports to the physician or other qualified health care professional</t>
  </si>
  <si>
    <t>Magnetic resonance spectroscopy, determination and localization of discogenic pain (cervical, thoracic, or lumbar); acquisition of single voxel data, per disc, on biomarkers (i.e., lactic acid, carbohydrate, alanine, laal, propionic acid, proteoglycan, and collagen) in at least 3 discs</t>
  </si>
  <si>
    <t>Magnetic resonance spectroscopy, determination and localization of discogenic pain (cervical, thoracic, or lumbar); transmission of biomarker data for software analysis</t>
  </si>
  <si>
    <t>Magnetic resonance spectroscopy, determination and localization of discogenic pain (cervical, thoracic, or lumbar); postprocessing for algorithmic analysis of biomarker data for determination of relative chemical differences between discs</t>
  </si>
  <si>
    <t>Magnetic resonance spectroscopy, determination and localization of discogenic pain (cervical, thoracic, or lumbar); interpretation and report</t>
  </si>
  <si>
    <t>Percutaneous transcatheter implantation of interatrial septal shunt device, including right and left heart catheterization, intracardiac echocardiography, and imaging guidance by the proceduralist, when performed</t>
  </si>
  <si>
    <t>Removal and replacement of substernal implantable defibrillator pulse generator</t>
  </si>
  <si>
    <t>Eye-movement analysis without spatial calibration, with interpretation and report</t>
  </si>
  <si>
    <t>Insertion of iris prosthesis, including suture fixation and repair or removal of iris, when performed; without removal of crystalline lens or intraocular lens, without insertion of intraocular lens</t>
  </si>
  <si>
    <t>Insertion of iris prosthesis, including suture fixation and repair or removal of iris, when performed; with removal of crystalline lens and insertion of intraocular lens</t>
  </si>
  <si>
    <t>Cystourethroscopy with transurethral anterior prostate commissurotomy and drug delivery, including transrectal ultrasound and fluoroscopy, when performed</t>
  </si>
  <si>
    <t>0172U</t>
  </si>
  <si>
    <t>0173U</t>
  </si>
  <si>
    <t>0174U</t>
  </si>
  <si>
    <t>0175U</t>
  </si>
  <si>
    <t>0176U</t>
  </si>
  <si>
    <t>0177U</t>
  </si>
  <si>
    <t>0178U</t>
  </si>
  <si>
    <t>0179U</t>
  </si>
  <si>
    <t>0180U</t>
  </si>
  <si>
    <t>0181U</t>
  </si>
  <si>
    <t>0182U</t>
  </si>
  <si>
    <t>0183U</t>
  </si>
  <si>
    <t>0184U</t>
  </si>
  <si>
    <t>0185U</t>
  </si>
  <si>
    <t>0186U</t>
  </si>
  <si>
    <t>0187U</t>
  </si>
  <si>
    <t>0188U</t>
  </si>
  <si>
    <t>0189U</t>
  </si>
  <si>
    <t>0190U</t>
  </si>
  <si>
    <t>0191U</t>
  </si>
  <si>
    <t>0192U</t>
  </si>
  <si>
    <t>0193U</t>
  </si>
  <si>
    <t>0194U</t>
  </si>
  <si>
    <t>0195U</t>
  </si>
  <si>
    <t>0196U</t>
  </si>
  <si>
    <t>0198U</t>
  </si>
  <si>
    <t>0197U</t>
  </si>
  <si>
    <t>0199U</t>
  </si>
  <si>
    <t>0200U</t>
  </si>
  <si>
    <t>0201U</t>
  </si>
  <si>
    <t>G6017</t>
  </si>
  <si>
    <t>J0223</t>
  </si>
  <si>
    <t>J0691</t>
  </si>
  <si>
    <t>J0791</t>
  </si>
  <si>
    <t>J0896</t>
  </si>
  <si>
    <t>J1429</t>
  </si>
  <si>
    <t>J1558</t>
  </si>
  <si>
    <t>J3399</t>
  </si>
  <si>
    <t>J7204</t>
  </si>
  <si>
    <t>Q5119</t>
  </si>
  <si>
    <t>Q5120</t>
  </si>
  <si>
    <t>Q5121</t>
  </si>
  <si>
    <t>0206U</t>
  </si>
  <si>
    <t>0207U</t>
  </si>
  <si>
    <t>0210U</t>
  </si>
  <si>
    <t>0219U</t>
  </si>
  <si>
    <t>0221U</t>
  </si>
  <si>
    <t>0222U</t>
  </si>
  <si>
    <t>0101U</t>
  </si>
  <si>
    <t>0102U</t>
  </si>
  <si>
    <t>0103U</t>
  </si>
  <si>
    <t>0203U</t>
  </si>
  <si>
    <t>0204U</t>
  </si>
  <si>
    <t>0205U</t>
  </si>
  <si>
    <t>0209U</t>
  </si>
  <si>
    <t>0211U</t>
  </si>
  <si>
    <t>0212U</t>
  </si>
  <si>
    <t>0213U</t>
  </si>
  <si>
    <t>0214U</t>
  </si>
  <si>
    <t>0215U</t>
  </si>
  <si>
    <t>0216U</t>
  </si>
  <si>
    <t>0217U</t>
  </si>
  <si>
    <t>0218U</t>
  </si>
  <si>
    <t>0220U</t>
  </si>
  <si>
    <t>G2170</t>
  </si>
  <si>
    <t>G2171</t>
  </si>
  <si>
    <t>L5857</t>
  </si>
  <si>
    <t>L5858</t>
  </si>
  <si>
    <t>L5859</t>
  </si>
  <si>
    <t>Hyperbaric/Wound Therapy</t>
  </si>
  <si>
    <t>Change/Update</t>
  </si>
  <si>
    <t>All codes listed require PA, regardless of the setting of the service</t>
  </si>
  <si>
    <t>H0015</t>
  </si>
  <si>
    <t>G0659</t>
  </si>
  <si>
    <t>S9480</t>
  </si>
  <si>
    <t>H0040</t>
  </si>
  <si>
    <t>0620T</t>
  </si>
  <si>
    <t>Endovascular venous arterialization, tibial or peroneal vein, with transcatheter placement of intravascular stent graft(s) and closure by any method, including percutaneous or open vascular access, ultrasound guidance for vascular access when performed, all catheterization(s) and intraprocedural roadmapping and imaging guidance necessary to complete the intervention, all associated radiological supervision and interpretation, when performed</t>
  </si>
  <si>
    <t>0621T</t>
  </si>
  <si>
    <t>Trabeculostomy ab interno by laser</t>
  </si>
  <si>
    <t>0622T</t>
  </si>
  <si>
    <t>Trabeculostomy ab interno by laser; with use of ophthalmic endoscope</t>
  </si>
  <si>
    <t>0623T</t>
  </si>
  <si>
    <t>Automated quantification and characterization of coronary atherosclerotic plaque to assess severity of coronary disease, using data from coronary computed tomographic angiography; data preparation and transmission, computerized analysis of data, with review of computerized analysis output to reconcile discordant data, interpretation and report</t>
  </si>
  <si>
    <t>0624T</t>
  </si>
  <si>
    <t>Automated quantification and characterization of coronary atherosclerotic plaque to assess severity of coronary disease, using data from coronary computed tomographic angiography; data preparation and transmission</t>
  </si>
  <si>
    <t>0625T</t>
  </si>
  <si>
    <t>Automated quantification and characterization of coronary atherosclerotic plaque to assess severity of coronary disease, using data from coronary computed tomographic angiography; computerized analysis of data from coronary computed tomographic angiography</t>
  </si>
  <si>
    <t>0626T</t>
  </si>
  <si>
    <t>Automated quantification and characterization of coronary atherosclerotic plaque to assess severity of coronary disease, using data from coronary computed tomographic angiography; review of computerized analysis output to reconcile discordant data, interpretation and report</t>
  </si>
  <si>
    <t>0627T</t>
  </si>
  <si>
    <t>Percutaneous injection of allogeneic cellular and/or tissue-based product, intervertebral disc, unilateral or bilateral injection, with fluoroscopic guidance, lumbar; first level</t>
  </si>
  <si>
    <t>0628T</t>
  </si>
  <si>
    <t>Percutaneous injection of allogeneic cellular and/or tissue-based product, intervertebral disc, unilateral or bilateral injection, with fluoroscopic guidance, lumbar; each additional level (List separately in addition to code for primary procedure)</t>
  </si>
  <si>
    <t>0629T</t>
  </si>
  <si>
    <t>Percutaneous injection of allogeneic cellular and/or tissue-based product, intervertebral disc, unilateral or bilateral injection, with CT guidance, lumbar; first level</t>
  </si>
  <si>
    <t>0630T</t>
  </si>
  <si>
    <t>Percutaneous injection of allogeneic cellular and/or tissue-based product, intervertebral disc, unilateral or bilateral injection, with CT guidance, lumbar; each additional level (List separately in addition to code for primary procedure)</t>
  </si>
  <si>
    <t>0631T</t>
  </si>
  <si>
    <t>Transcutaneous visible light hyperspectral imaging measurement of oxyhemoglobin, deoxyhemoglobin, and tissue oxygenation, with interpretation and report, per extremity</t>
  </si>
  <si>
    <t>0632T</t>
  </si>
  <si>
    <t>Percutaneous transcatheter ultrasound ablation of nerves innervating the pulmonary arteries, including right heart catheterization, pulmonary artery angiography, and all imaging guidance</t>
  </si>
  <si>
    <t>0639T</t>
  </si>
  <si>
    <t>Wireless skin sensor thermal anisotropy measurement(s) and assessment of flow in cerebrospinal fluid shunt, including ultrasound guidance, when performed</t>
  </si>
  <si>
    <t>K1006</t>
  </si>
  <si>
    <t>Suction pump, home model, portable or stationary, electric, any type, for use with external urine management system</t>
  </si>
  <si>
    <t>K1007</t>
  </si>
  <si>
    <t>Bilateral hip, knee, ankle, foot device, powered, includes pelvic component, single or double upright(s), knee joints any type, with or without ankle joints any type, includes all components and accessories, motors, microprocessors, sensors</t>
  </si>
  <si>
    <t>K1009</t>
  </si>
  <si>
    <t>Speech volume modulation system, any type, including all components and accessories</t>
  </si>
  <si>
    <t>0227U</t>
  </si>
  <si>
    <t>Drug assay, presumptive,  30 or more drugs or
metabolites,  urine, liquid chromatography  w ith tandem mass spectrometry  (LC-MS/MS)  using multiple  reaction monitoring  (MRM),  w ith drug or metabolite  description,  includes sample validation</t>
  </si>
  <si>
    <t>0014M</t>
  </si>
  <si>
    <t>0015M</t>
  </si>
  <si>
    <t>0016M</t>
  </si>
  <si>
    <t>0228U</t>
  </si>
  <si>
    <t>0229U</t>
  </si>
  <si>
    <t>0230U</t>
  </si>
  <si>
    <t>0231U</t>
  </si>
  <si>
    <t>0232U</t>
  </si>
  <si>
    <t>0233U</t>
  </si>
  <si>
    <t>0234U</t>
  </si>
  <si>
    <t>0235U</t>
  </si>
  <si>
    <t>0236U</t>
  </si>
  <si>
    <t>0237U</t>
  </si>
  <si>
    <t>0238U</t>
  </si>
  <si>
    <t>0239U</t>
  </si>
  <si>
    <t>Q4249</t>
  </si>
  <si>
    <t>Q4250</t>
  </si>
  <si>
    <t>Q4254</t>
  </si>
  <si>
    <t>Q4255</t>
  </si>
  <si>
    <t>0633T</t>
  </si>
  <si>
    <t>Computed tomography, breast, including 3D rendering, when performed, unilateral; without contrast material</t>
  </si>
  <si>
    <t>0634T</t>
  </si>
  <si>
    <t>Computed tomography, breast, including 3D rendering, when performed, unilateral; with contrast material(s)</t>
  </si>
  <si>
    <t>0635T</t>
  </si>
  <si>
    <t>Computed tomography, breast, including 3D rendering, when performed, unilateral; without contrast, followed by contrast material(s)</t>
  </si>
  <si>
    <t>0636T</t>
  </si>
  <si>
    <t>Computed tomography, breast, including 3D rendering, when performed, bilateral; without contrast material(s)</t>
  </si>
  <si>
    <t>0637T</t>
  </si>
  <si>
    <t>Computed tomography, breast, including 3D rendering, when performed, bilateral; with contrast material(s)</t>
  </si>
  <si>
    <t>0638T</t>
  </si>
  <si>
    <t>Computed tomography, breast, including 3D rendering, when performed, bilateral; without contrast, followed by contrast material(s)</t>
  </si>
  <si>
    <t>External electrocardiographic recording for more than 48 hours up to 7 days by continuous rhythm recording and storage; includes recording, scanning analysis with report, review and interpretation</t>
  </si>
  <si>
    <t>External electrocardiographic recording for more than 48 hours up to 7 days by continuous rhythm recording and storage; recording (includes connection and initial recording)</t>
  </si>
  <si>
    <t>External electrocardiographic recording for more than 48 hours up to 7 days by continuous rhythm recording and storage; scanning analysis with report</t>
  </si>
  <si>
    <t>External electrocardiographic recording for more than 48 hours up to 7 days by continuous rhythm recording and storage; review and interpretation</t>
  </si>
  <si>
    <t>External electrocardiographic recording for more than 7 days up to 15 days by continuous rhythm recording and storage; includes recording, scanning analysis with report, review and interpretation</t>
  </si>
  <si>
    <t>External electrocardiographic recording for more than 7 days up to 15 days by continuous rhythm recording and storage; recording (includes connection and initial recording)</t>
  </si>
  <si>
    <t>External electrocardiographic recording for more than 7 days up to 15 days by continuous rhythm recording and storage; scanning analysis with report</t>
  </si>
  <si>
    <t>External electrocardiographic recording for more than 7 days up to 15 days by continuous rhythm recording and storage; review and interpretation</t>
  </si>
  <si>
    <t>C9762</t>
  </si>
  <si>
    <t>C9763</t>
  </si>
  <si>
    <t>Computer-aided mapping of cervix uteri during colposcopy, including optical dynamic spectral imaging and algorithmic quantification of the acetowhitening effect (List separately in addition to code for primary procedure)</t>
  </si>
  <si>
    <t>C9761</t>
  </si>
  <si>
    <t>Cystourethroscopy, with ureteroscopy and/or pyeloscopy, with lithotripsy (ureteral catheterization is included) and vacuum aspiration of the kidney, collecting system and urethra if applicable</t>
  </si>
  <si>
    <t>C9769</t>
  </si>
  <si>
    <t>Cystourethroscopy, with insertion of temporary prostatic implant/stent with fixation/anchor and incisional struts</t>
  </si>
  <si>
    <t>V2524</t>
  </si>
  <si>
    <t>Lymphedema assessment for extracellular fluid analysis</t>
  </si>
  <si>
    <t>0017M</t>
  </si>
  <si>
    <t xml:space="preserve">Oncology (diffuse large B-cell lymphoma [DLBCL]), mRNA, gene expression profiling by fluorescent probe hybridization of 20 genes, formalin-fixed paraffin-embedded tissue, algorithm reported as cell of origin	</t>
  </si>
  <si>
    <t>J1823</t>
  </si>
  <si>
    <t>J7212</t>
  </si>
  <si>
    <t xml:space="preserve">Factor VIIa (antihemophilic factor, recombinant)-jncw (Sevenfact), 1 mcg	</t>
  </si>
  <si>
    <t>J7352</t>
  </si>
  <si>
    <t>Q5122</t>
  </si>
  <si>
    <t xml:space="preserve">Magnetic resonance (eg, vibration) elastography	</t>
  </si>
  <si>
    <t>0095T</t>
  </si>
  <si>
    <t>0098T</t>
  </si>
  <si>
    <t xml:space="preserve">Removal of total disc arthroplasty (artificial disc), anterior approach, each additional interspace, cervical (List separately in addition to code for primary procedure)	</t>
  </si>
  <si>
    <t xml:space="preserve">Revision including replacement of total disc arthroplasty (artificial disc), anterior approach, each additional interspace, cervical (List separately in addition to code for primary procedure)	</t>
  </si>
  <si>
    <t xml:space="preserve">Arthrodesis, lateral extracavitary technique, including minimal discectomy to prepare interspace (other than for decompression); thoracic or lumbar, each additional vertebral segment (List separately in addition to code for primary procedure)	</t>
  </si>
  <si>
    <t xml:space="preserve">Arthrodesis, anterior interbody, including disc space preparation, discectomy, osteophytectomy and decompression of spinal cord and/or nerve roots; cervical below C2, each additional interspace (List separately in addition to code for separate procedure)	</t>
  </si>
  <si>
    <t xml:space="preserve">Arthrodesis, anterior interbody technique, including minimal discectomy to prepare interspace (other than for decompression); each additional interspace (List separately in addition to code for primary procedure)	</t>
  </si>
  <si>
    <t xml:space="preserve">Total disc arthroplasty (artificial disc), anterior approach, including discectomy with end plate preparation (includes osteophytectomy for nerve root or spinal cord decompression and microdissection); second level, cervical (List separately in addition to code for primary procedure)	</t>
  </si>
  <si>
    <t xml:space="preserve">Claviculectomy; partial	</t>
  </si>
  <si>
    <t xml:space="preserve">Claviculectomy; total	</t>
  </si>
  <si>
    <t xml:space="preserve">Acromioplasty or acromionectomy, partial, with or without coracoacromial ligament release	</t>
  </si>
  <si>
    <t xml:space="preserve">Tenotomy, shoulder area; single tendon	</t>
  </si>
  <si>
    <t xml:space="preserve">Coracoacromial ligament release, with or without acromioplasty	</t>
  </si>
  <si>
    <t xml:space="preserve">Reconstruction of complete shoulder (rotator) cuff avulsion, chronic (includes acromioplasty)	</t>
  </si>
  <si>
    <t xml:space="preserve">Tenodesis of long tendon of biceps	</t>
  </si>
  <si>
    <t xml:space="preserve">Capsulorrhaphy, anterior; Putti-Platt procedure or Magnuson type operation	</t>
  </si>
  <si>
    <t xml:space="preserve">Capsulorrhaphy, anterior; with labral repair (eg, Bankart procedure)	</t>
  </si>
  <si>
    <t xml:space="preserve">Capsulorrhaphy, anterior, any type; with bone block	</t>
  </si>
  <si>
    <t xml:space="preserve">Capsulorrhaphy, anterior, any type; with coracoid process transfer	</t>
  </si>
  <si>
    <t xml:space="preserve">Capsulorrhaphy, glenohumeral joint, posterior, with or without bone block	</t>
  </si>
  <si>
    <t xml:space="preserve">Capsulorrhaphy, glenohumeral joint, any type multi-directional instability	</t>
  </si>
  <si>
    <t xml:space="preserve">Arthroplasty, glenohumeral joint; total shoulder (glenoid and proximal humeral replacement (eg, total shoulder))	</t>
  </si>
  <si>
    <t xml:space="preserve">Revision of total shoulder arthroplasty, including allograft when performed; humeral or glenoid component	</t>
  </si>
  <si>
    <t xml:space="preserve">Revision of total shoulder arthroplasty, including allograft when performed; humeral and glenoid component	</t>
  </si>
  <si>
    <t xml:space="preserve">Manipulation under anesthesia, shoulder joint, including application of fixation apparatus (dislocation excluded)	</t>
  </si>
  <si>
    <t xml:space="preserve">Arthrotomy, with excision of semilunar cartilage (meniscectomy) knee; medial OR lateral	</t>
  </si>
  <si>
    <t xml:space="preserve">Arthrotomy, with excision of semilunar cartilage (meniscectomy) knee; medial AND lateral	</t>
  </si>
  <si>
    <t xml:space="preserve">Repair, primary, torn ligament and/or capsule, knee; collateral	</t>
  </si>
  <si>
    <t xml:space="preserve">Repair, primary, torn ligament and/or capsule, knee; cruciate	</t>
  </si>
  <si>
    <t xml:space="preserve">Repair, primary, torn ligament and/or capsule, knee; collateral and cruciate ligaments	</t>
  </si>
  <si>
    <t xml:space="preserve">Autologous chondrocyte implantation, knee	</t>
  </si>
  <si>
    <t xml:space="preserve">Osteochondral allograft, knee, open	</t>
  </si>
  <si>
    <t xml:space="preserve">Osteochondral autograft(s), knee, open (eg, mosaicplasty) (includes harvesting of autograft[s])	</t>
  </si>
  <si>
    <t xml:space="preserve">Anterior tibial tubercleplasty (eg, Maquet type procedure)	</t>
  </si>
  <si>
    <t xml:space="preserve">Reconstruction of dislocating patella; (eg, Hauser type procedure)	</t>
  </si>
  <si>
    <t xml:space="preserve">Reconstruction of dislocating patella; with extensor realignment and/or muscle advancement or release (eg, Campbell, Goldwaite type procedure)	</t>
  </si>
  <si>
    <t xml:space="preserve">Reconstruction of dislocating patella; with patellectomy	</t>
  </si>
  <si>
    <t xml:space="preserve">Lateral retinacular release, open	</t>
  </si>
  <si>
    <t xml:space="preserve">Ligamentous reconstruction (augmentation), knee; extra-articular	</t>
  </si>
  <si>
    <t xml:space="preserve">Ligamentous reconstruction (augmentation), knee; intra-articular (open)	</t>
  </si>
  <si>
    <t xml:space="preserve">Ligamentous reconstruction (augmentation), knee; intra-articular (open) and extra-articular	</t>
  </si>
  <si>
    <t xml:space="preserve">Arthroscopy, shoulder, diagnostic, with or without synovial biopsy (separate procedure)	</t>
  </si>
  <si>
    <t xml:space="preserve">Arthroscopy, hip, diagnostic with or without synovial biopsy (separate procedure)	</t>
  </si>
  <si>
    <t xml:space="preserve">Arthroscopy, hip, surgical; with debridement/shaving of articular cartilage (chondroplasty), abrasion arthroplasty, and/or resection of labrum	</t>
  </si>
  <si>
    <t xml:space="preserve">Arthroscopy, hip, surgical; with synovectomy	</t>
  </si>
  <si>
    <t xml:space="preserve">Arthroscopy, knee, surgical; osteochondral autograft(s) (eg, mosaicplasty) (includes harvesting of the autograft[s])	</t>
  </si>
  <si>
    <t xml:space="preserve">Arthroscopy, knee, surgical; osteochondral allograft (eg, mosaicplasty)	</t>
  </si>
  <si>
    <t xml:space="preserve">Arthroscopy, knee, surgical; meniscal transplantation (includes arthrotomy for meniscal insertion), medial or lateral	</t>
  </si>
  <si>
    <t xml:space="preserve">Arthroscopy, knee, diagnostic, with or without synovial biopsy (separate procedure)	</t>
  </si>
  <si>
    <t>C1825</t>
  </si>
  <si>
    <t>C9764</t>
  </si>
  <si>
    <t>C9765</t>
  </si>
  <si>
    <t>C9766</t>
  </si>
  <si>
    <t>C9767</t>
  </si>
  <si>
    <t>C9770</t>
  </si>
  <si>
    <t>C9771</t>
  </si>
  <si>
    <t>C9772</t>
  </si>
  <si>
    <t>C9773</t>
  </si>
  <si>
    <t>C9774</t>
  </si>
  <si>
    <t>C9775</t>
  </si>
  <si>
    <t>S2118</t>
  </si>
  <si>
    <t xml:space="preserve">Laminotomy (hemilaminectomy), with decompression of nerve root(s), including partial facetectomy, foraminotomy and/or excision of herniated intervertebral disc; each additional interspace, cervical or lumbar (List separately in addition to code for primary procedure)	</t>
  </si>
  <si>
    <t xml:space="preserve">Laminotomy (hemilaminectomy), with decompression of nerve root(s), including partial facetectomy, foraminotomy and/or excision of herniated intervertebral disc, reexploration, single interspace; each additional cervical interspace (List separately in addition to code for primary procedure)	</t>
  </si>
  <si>
    <t xml:space="preserve">Laminotomy (hemilaminectomy), with decompression of nerve root(s), including partial facetectomy, foraminotomy and/or excision of herniated intervertebral disc, reexploration, single interspace; each additional lumbar interspace (List separately in addition to code for primary procedure)	</t>
  </si>
  <si>
    <t xml:space="preserve">Laminectomy, facetectomy and foraminotomy (unilateral or bilateral with decompression of spinal cord, cauda equina and/or nerve root[s], [eg, spinal or lateral recess stenosis]), single vertebral segment; each additional segment, cervical, thoracic, or lumbar (List separately in addition to code for primary procedure)	</t>
  </si>
  <si>
    <t xml:space="preserve">Transpedicular approach with decompression of spinal cord, equina and/or nerve root(s) (eg, herniated intervertebral disc), single segment; each additional segment, thoracic or lumbar (List separately in addition to code for primary procedure)	</t>
  </si>
  <si>
    <t xml:space="preserve">Discectomy, anterior, with decompression of spinal cord and/or nerve root(s), including osteophytectomy; cervical, each additional interspace (List separately in addition to code for primary procedure)	</t>
  </si>
  <si>
    <t xml:space="preserve">Vertebral corpectomy (vertebral body resection), partial or complete, anterior approach with decompression of spinal cord and/or nerve root(s); cervical, each additional segment (List separately in addition to code for primary procedure)	</t>
  </si>
  <si>
    <t xml:space="preserve">Vertebral corpectomy (vertebral body resection), partial or complete, for excision of intraspinal lesion, single segment; extradural, cervical	</t>
  </si>
  <si>
    <t xml:space="preserve">Vertebral corpectomy (vertebral body resection), partial or complete, for excision of intraspinal lesion, single segment; intradural, cervical	</t>
  </si>
  <si>
    <t xml:space="preserve">Vertebral corpectomy (vertebral body resection), partial or complete, for excision of intraspinal lesion, single segment; each additional segment (List separately in addition to codes for single segment)	</t>
  </si>
  <si>
    <t xml:space="preserve">Generator, neurostimulator (implantable), nonrechargeable with carotid sinus baroreceptor stimulation lead(s)	</t>
  </si>
  <si>
    <t xml:space="preserve">Revascularization, endovascular, open or percutaneous, lower extremity artery(ies), except tibial/peroneal; with intravascular lithotripsy, includes angioplasty within the same vessel(s), when performed	</t>
  </si>
  <si>
    <t xml:space="preserve">Revascularization, endovascular, open or percutaneous, lower extremity artery(ies), except tibial/peroneal; with intravascular lithotripsy, and transluminal stent placement(s), includes angioplasty within the same vessel(s), when performed	</t>
  </si>
  <si>
    <t xml:space="preserve">Revascularization, endovascular, open or percutaneous, lower extremity artery(ies), except tibial/peroneal; with intravascular lithotripsy and atherectomy, includes angioplasty within the same vessel(s), when performed	</t>
  </si>
  <si>
    <t xml:space="preserve">Revascularization, endovascular, open or percutaneous, lower extremity artery(ies), except tibial/peroneal; with intravascular lithotripsy and transluminal stent placement(s), and atherectomy, includes angioplasty within the same vessel(s), when performed	</t>
  </si>
  <si>
    <t xml:space="preserve">Vitrectomy, mechanical, pars plana approach, with subretinal injection of pharmacologic/biologic agent	</t>
  </si>
  <si>
    <t xml:space="preserve">Nasal/sinus endoscopy, cryoablation nasal tissue(s) and/or nerve(s), unilateral or bilateral	</t>
  </si>
  <si>
    <t xml:space="preserve">Revascularization, endovascular, open or percutaneous, tibial/peroneal artery(ies), with intravascular lithotripsy, includes angioplasty within the same vessel(s), when performed	</t>
  </si>
  <si>
    <t xml:space="preserve">Revascularization, endovascular, open or percutaneous, tibial/peroneal artery(ies); with intravascular lithotripsy, and transluminal stent placement(s), includes angioplasty within the same vessel(s), when performed	</t>
  </si>
  <si>
    <t xml:space="preserve">Revascularization, endovascular, open or percutaneous, tibial/peroneal artery(ies); with intravascular lithotripsy and atherectomy, includes angioplasty within the same vessel(s), when performed	</t>
  </si>
  <si>
    <t xml:space="preserve">Revascularization, endovascular, open or percutaneous, tibial/peroneal artery(ies); with intravascular lithotripsy and transluminal stent placement(s), and atherectomy, includes angioplasty within the same vessel(s), when performed	</t>
  </si>
  <si>
    <t xml:space="preserve">Metal-on-metal total hip resurfacing, including acetabular and femoral components	</t>
  </si>
  <si>
    <t>C1849</t>
  </si>
  <si>
    <t>Q4226</t>
  </si>
  <si>
    <t>0640T</t>
  </si>
  <si>
    <t>0642T</t>
  </si>
  <si>
    <t>0643T</t>
  </si>
  <si>
    <t>0644T</t>
  </si>
  <si>
    <t>0645T</t>
  </si>
  <si>
    <t>0646T</t>
  </si>
  <si>
    <t>0647T</t>
  </si>
  <si>
    <t>0648T</t>
  </si>
  <si>
    <t>0649T</t>
  </si>
  <si>
    <t>0650T</t>
  </si>
  <si>
    <t>0651T</t>
  </si>
  <si>
    <t>0652T</t>
  </si>
  <si>
    <t>0653T</t>
  </si>
  <si>
    <t>0654T</t>
  </si>
  <si>
    <t>0655T</t>
  </si>
  <si>
    <t>0656T</t>
  </si>
  <si>
    <t>0657T</t>
  </si>
  <si>
    <t>0658T</t>
  </si>
  <si>
    <t>0660T</t>
  </si>
  <si>
    <t>0661T</t>
  </si>
  <si>
    <t>0662T</t>
  </si>
  <si>
    <t>0663T</t>
  </si>
  <si>
    <t>0664T</t>
  </si>
  <si>
    <t>0665T</t>
  </si>
  <si>
    <t>0666T</t>
  </si>
  <si>
    <t>0667T</t>
  </si>
  <si>
    <t>0668T</t>
  </si>
  <si>
    <t>0669T</t>
  </si>
  <si>
    <t>0670T</t>
  </si>
  <si>
    <t xml:space="preserve">Noncontact near-infrared spectroscopy studies of flap or wound (eg, for measurement of deoxyhemoglobin, oxyhemoglobin, and ratio of tissue oxygenation [StO2]); image acquisition, interpretation and report, each flap or wound	</t>
  </si>
  <si>
    <t>0641T</t>
  </si>
  <si>
    <t xml:space="preserve">Noncontact near-infrared spectroscopy studies of flap or wound (eg, for measurement of deoxyhemoglobin, oxyhemoglobin, and ratio of tissue oxygenation [StO2]); image acquisition only, each flap or wound	</t>
  </si>
  <si>
    <t xml:space="preserve">Noncontact near-infrared spectroscopy studies of flap or wound (eg, for measurement of deoxyhemoglobin, oxyhemoglobin, and ratio of tissue oxygenation [StO2]); interpretation and report only, each flap or wound	</t>
  </si>
  <si>
    <t xml:space="preserve">Transcatheter left ventricular restoration device implantation including right and left heart catheterization and left ventriculography when performed, arterial approach	</t>
  </si>
  <si>
    <t xml:space="preserve">Transcatheter removal or debulking of intracardiac mass (eg, vegetations, thrombus) via suction (eg, vacuum, aspiration) device, percutaneous approach, with intraoperative reinfusion of aspirated blood, including imaging guidance, when performed	</t>
  </si>
  <si>
    <t xml:space="preserve">Transcatheter implantation of coronary sinus reduction device including vascular access and closure, right heart catheterization, venous angiography, coronary sinus angiography, imaging guidance, and supervision and interpretation, when performed	</t>
  </si>
  <si>
    <t xml:space="preserve">Transcatheter tricuspid valve implantation/replacement (TTVI) with prosthetic valve, percutaneous approach, including right heart catheterization, temporary pacemaker insertion, and selective right ventricular or right atrial angiography, when performed	</t>
  </si>
  <si>
    <t xml:space="preserve">Insertion of gastrostomy tube, percutaneous, with magnetic gastropexy, under ultrasound guidance, image documentation and report	</t>
  </si>
  <si>
    <t xml:space="preserve">Quantitative magnetic resonance for analysis of tissue composition (eg, fat, iron, water content), including multiparametric data acquisition, data preparation and transmission, interpretation and report, obtained without diagnostic MRI examination of the same anatomy (eg, organ, gland, tissue, target structure) during the same session	</t>
  </si>
  <si>
    <t xml:space="preserve">Quantitative magnetic resonance for analysis of tissue composition (eg, fat, iron, water content), including multiparametric data acquisition, data preparation and transmission, interpretation and report, obtained with diagnostic MRI examination of the same anatomy (eg, organ, gland, tissue, target structure) (List separately in addition to code for primary procedure)	</t>
  </si>
  <si>
    <t xml:space="preserve">Programming device evaluation (remote) of subcutaneous cardiac rhythm monitor system, with iterative adjustment of the implantable device to test the function of the device and select optimal permanently programmed values with analysis, review and report by a physician or other qualified health care professional	</t>
  </si>
  <si>
    <t xml:space="preserve">Magnetically controlled capsule endoscopy, esophagus through stomach, including intraprocedural positioning of capsule, with interpretation and report	</t>
  </si>
  <si>
    <t xml:space="preserve">Esophagogastroduodenoscopy, flexible, transnasal; diagnostic, including collection of specimen(s) by brushing or washing, when performed (separate procedure)	</t>
  </si>
  <si>
    <t xml:space="preserve">Esophagogastroduodenoscopy, flexible, transnasal; with biopsy, single or multiple	</t>
  </si>
  <si>
    <t xml:space="preserve">Esophagogastroduodenoscopy, flexible, transnasal; with insertion of intraluminal tube or catheter	</t>
  </si>
  <si>
    <t xml:space="preserve">Transperineal focal laser ablation of malignant prostate tissue, including transrectal imaging guidance, with MR-fused images or other enhanced ultrasound imaging	</t>
  </si>
  <si>
    <t xml:space="preserve">Vertebral body tethering, anterior; up to 7 vertebral segments	</t>
  </si>
  <si>
    <t xml:space="preserve">Vertebral body tethering, anterior; 8 or more vertebral segments	</t>
  </si>
  <si>
    <t xml:space="preserve">Electrical impedance spectroscopy of 1 or more skin lesions for automated melanoma risk score	</t>
  </si>
  <si>
    <t xml:space="preserve">Implantation of anterior segment intraocular nonbiodegradable drug-eluting system, internal approach	</t>
  </si>
  <si>
    <t xml:space="preserve">Removal and reimplantation of anterior segment intraocular nonbiodegradable drug-eluting implant	</t>
  </si>
  <si>
    <t xml:space="preserve">Scalp cooling, mechanical; initial measurement and calibration of cap	</t>
  </si>
  <si>
    <t xml:space="preserve">Scalp cooling, mechanical; placement of device, monitoring, and removal of device (List separately in addition to code for primary procedure)	</t>
  </si>
  <si>
    <t xml:space="preserve">Donor hysterectomy (including cold preservation); open, from cadaver donor	</t>
  </si>
  <si>
    <t xml:space="preserve">Donor hysterectomy (including cold preservation); open, from living donor	</t>
  </si>
  <si>
    <t xml:space="preserve">Donor hysterectomy (including cold preservation); laparoscopic or robotic, from living donor	</t>
  </si>
  <si>
    <t xml:space="preserve">Donor hysterectomy (including cold preservation); recipient uterus allograft transplantation from cadaver or living donor	</t>
  </si>
  <si>
    <t xml:space="preserve">Backbench standard preparation of cadaver or living donor uterine allograft prior to transplantation, including dissection and removal of surrounding soft tissues and preparation of uterine vein(s) and uterine artery(ies), as necessary	</t>
  </si>
  <si>
    <t xml:space="preserve">Backbench reconstruction of cadaver or living donor uterus allograft prior to transplantation; venous anastomosis, each	</t>
  </si>
  <si>
    <t xml:space="preserve">Backbench reconstruction of cadaver or living donor uterus allograft prior to transplantation; arterial anastomosis, each	</t>
  </si>
  <si>
    <t>J1427</t>
  </si>
  <si>
    <t>J1554</t>
  </si>
  <si>
    <t>J7402</t>
  </si>
  <si>
    <t>Q2053</t>
  </si>
  <si>
    <t>S1091</t>
  </si>
  <si>
    <t>Sleep Study</t>
  </si>
  <si>
    <t>Behavoiral Health/Mental Health, Alcohol-Chemical Dependency: Transitional Substance Abuse Residential, Inpatient, Residential Treatment, Partial Hospitalization, Electroconvulsive Therapy (ECT), Applied Behavior Analysis (ABA) for tx of Autism Spectrum Disorder (ASD)</t>
  </si>
  <si>
    <t>PA required after 24 cumulative visits per calendar year (any combination of 80305, 80306 and 80307).</t>
  </si>
  <si>
    <t>PA required after 12 cumulative dates of service.</t>
  </si>
  <si>
    <t xml:space="preserve">Alcohol biomarkers; 1 or 2	</t>
  </si>
  <si>
    <t xml:space="preserve">Alcohol biomarkers; 3 or more	</t>
  </si>
  <si>
    <t xml:space="preserve">Amphetamines; 3 or 4	</t>
  </si>
  <si>
    <t xml:space="preserve">Amphetamines; 5 or more	</t>
  </si>
  <si>
    <t xml:space="preserve">Anabolic steroids; 1 or 2	</t>
  </si>
  <si>
    <t xml:space="preserve">Anabolic steroids; 3 or more	</t>
  </si>
  <si>
    <t xml:space="preserve">Benzodiazepines; 13 or more	</t>
  </si>
  <si>
    <t xml:space="preserve">Stereoisomer (enantiomer) analysis, single drug class	</t>
  </si>
  <si>
    <t xml:space="preserve">Drug(s) or substance(s), definitive, qualitative or quantitative, not otherwise specified; 1-3	</t>
  </si>
  <si>
    <t xml:space="preserve">Drug(s) or substance(s), definitive, qualitative or quantitative, not otherwise specified; 4-6	</t>
  </si>
  <si>
    <t xml:space="preserve">Drug(s) or substance(s), definitive, qualitative or quantitative, not otherwise specified; 7 or more	</t>
  </si>
  <si>
    <t>Clinical documentation is required with submission  for any of these items.</t>
  </si>
  <si>
    <t>A7025</t>
  </si>
  <si>
    <t>Durable Medical Equipment (DME)</t>
  </si>
  <si>
    <t>A9274</t>
  </si>
  <si>
    <t>A9276</t>
  </si>
  <si>
    <t>A9277</t>
  </si>
  <si>
    <t>A9278</t>
  </si>
  <si>
    <t>C2624</t>
  </si>
  <si>
    <t>E0194</t>
  </si>
  <si>
    <t>E0255</t>
  </si>
  <si>
    <t>E0256</t>
  </si>
  <si>
    <t>E0260</t>
  </si>
  <si>
    <t>E0261</t>
  </si>
  <si>
    <t>E0265</t>
  </si>
  <si>
    <t>E0266</t>
  </si>
  <si>
    <t>E0277</t>
  </si>
  <si>
    <t>E0292</t>
  </si>
  <si>
    <t>E0293</t>
  </si>
  <si>
    <t>E0294</t>
  </si>
  <si>
    <t>E0295</t>
  </si>
  <si>
    <t>E0296</t>
  </si>
  <si>
    <t>E0297</t>
  </si>
  <si>
    <t>E0300</t>
  </si>
  <si>
    <t>E0301</t>
  </si>
  <si>
    <t>E0302</t>
  </si>
  <si>
    <t>E0303</t>
  </si>
  <si>
    <t>E0304</t>
  </si>
  <si>
    <t>E0328</t>
  </si>
  <si>
    <t>E0329</t>
  </si>
  <si>
    <t>E0371</t>
  </si>
  <si>
    <t>E0372</t>
  </si>
  <si>
    <t>E0373</t>
  </si>
  <si>
    <t>E0445</t>
  </si>
  <si>
    <t>E0462</t>
  </si>
  <si>
    <t>E0465</t>
  </si>
  <si>
    <t>E0466</t>
  </si>
  <si>
    <t>E0467</t>
  </si>
  <si>
    <t>E0481</t>
  </si>
  <si>
    <t>E0483</t>
  </si>
  <si>
    <t>E0650</t>
  </si>
  <si>
    <t>E0651</t>
  </si>
  <si>
    <t>E0652</t>
  </si>
  <si>
    <t>E0656</t>
  </si>
  <si>
    <t>E0657</t>
  </si>
  <si>
    <t>E0667</t>
  </si>
  <si>
    <t>E0668</t>
  </si>
  <si>
    <t>E0670</t>
  </si>
  <si>
    <t>E0671</t>
  </si>
  <si>
    <t>E0672</t>
  </si>
  <si>
    <t>E0673</t>
  </si>
  <si>
    <t>E0675</t>
  </si>
  <si>
    <t>E0676</t>
  </si>
  <si>
    <t>E0691</t>
  </si>
  <si>
    <t>E0692</t>
  </si>
  <si>
    <t>E0693</t>
  </si>
  <si>
    <t>E0694</t>
  </si>
  <si>
    <t>E0747</t>
  </si>
  <si>
    <t>E0748</t>
  </si>
  <si>
    <t>E0749</t>
  </si>
  <si>
    <t>E0760</t>
  </si>
  <si>
    <t>E0762</t>
  </si>
  <si>
    <t>E0764</t>
  </si>
  <si>
    <t>E0766</t>
  </si>
  <si>
    <t>E0782</t>
  </si>
  <si>
    <t>E0783</t>
  </si>
  <si>
    <t>E0784</t>
  </si>
  <si>
    <t>E0785</t>
  </si>
  <si>
    <t>E0786</t>
  </si>
  <si>
    <t>E0787</t>
  </si>
  <si>
    <t>E0983</t>
  </si>
  <si>
    <t>E0984</t>
  </si>
  <si>
    <t>E0986</t>
  </si>
  <si>
    <t>E0988</t>
  </si>
  <si>
    <t>E1002</t>
  </si>
  <si>
    <t>E1003</t>
  </si>
  <si>
    <t>E1004</t>
  </si>
  <si>
    <t>E1005</t>
  </si>
  <si>
    <t>E1006</t>
  </si>
  <si>
    <t>E1007</t>
  </si>
  <si>
    <t>E1008</t>
  </si>
  <si>
    <t>E1010</t>
  </si>
  <si>
    <t>E1012</t>
  </si>
  <si>
    <t>E1014</t>
  </si>
  <si>
    <t>E1020</t>
  </si>
  <si>
    <t>E1028</t>
  </si>
  <si>
    <t>E1029</t>
  </si>
  <si>
    <t>E1030</t>
  </si>
  <si>
    <t>E1035</t>
  </si>
  <si>
    <t>E1036</t>
  </si>
  <si>
    <t>E1161</t>
  </si>
  <si>
    <t>E1225</t>
  </si>
  <si>
    <t>E1226</t>
  </si>
  <si>
    <t>E1227</t>
  </si>
  <si>
    <t>E1230</t>
  </si>
  <si>
    <t>E1232</t>
  </si>
  <si>
    <t>E1233</t>
  </si>
  <si>
    <t>E1234</t>
  </si>
  <si>
    <t>E1235</t>
  </si>
  <si>
    <t>E1236</t>
  </si>
  <si>
    <t>E1237</t>
  </si>
  <si>
    <t>E1238</t>
  </si>
  <si>
    <t>E1296</t>
  </si>
  <si>
    <t>E1298</t>
  </si>
  <si>
    <t>E1310</t>
  </si>
  <si>
    <t>E1700</t>
  </si>
  <si>
    <t>E2201</t>
  </si>
  <si>
    <t>E2202</t>
  </si>
  <si>
    <t>E2203</t>
  </si>
  <si>
    <t>E2204</t>
  </si>
  <si>
    <t>E2227</t>
  </si>
  <si>
    <t>E2291</t>
  </si>
  <si>
    <t>E2292</t>
  </si>
  <si>
    <t>E2293</t>
  </si>
  <si>
    <t>E2294</t>
  </si>
  <si>
    <t>E2295</t>
  </si>
  <si>
    <t>E2300</t>
  </si>
  <si>
    <t>E2310</t>
  </si>
  <si>
    <t>E2311</t>
  </si>
  <si>
    <t>E2312</t>
  </si>
  <si>
    <t>E2313</t>
  </si>
  <si>
    <t>E2321</t>
  </si>
  <si>
    <t>E2322</t>
  </si>
  <si>
    <t>E2325</t>
  </si>
  <si>
    <t>E2326</t>
  </si>
  <si>
    <t>E2327</t>
  </si>
  <si>
    <t>E2328</t>
  </si>
  <si>
    <t>E2329</t>
  </si>
  <si>
    <t>E2330</t>
  </si>
  <si>
    <t>E2340</t>
  </si>
  <si>
    <t>E2341</t>
  </si>
  <si>
    <t>E2342</t>
  </si>
  <si>
    <t>E2343</t>
  </si>
  <si>
    <t>E2351</t>
  </si>
  <si>
    <t>E2361</t>
  </si>
  <si>
    <t>E2366</t>
  </si>
  <si>
    <t>E2367</t>
  </si>
  <si>
    <t>E2368</t>
  </si>
  <si>
    <t>E2369</t>
  </si>
  <si>
    <t>E2370</t>
  </si>
  <si>
    <t>E2373</t>
  </si>
  <si>
    <t>E2374</t>
  </si>
  <si>
    <t>E2375</t>
  </si>
  <si>
    <t>E2376</t>
  </si>
  <si>
    <t>E2377</t>
  </si>
  <si>
    <t>E2378</t>
  </si>
  <si>
    <t>E2397</t>
  </si>
  <si>
    <t>E2398</t>
  </si>
  <si>
    <t>E2500</t>
  </si>
  <si>
    <t>E2502</t>
  </si>
  <si>
    <t>E2504</t>
  </si>
  <si>
    <t>E2506</t>
  </si>
  <si>
    <t>E2508</t>
  </si>
  <si>
    <t>E2510</t>
  </si>
  <si>
    <t>E2511</t>
  </si>
  <si>
    <t>E2605</t>
  </si>
  <si>
    <t>E2606</t>
  </si>
  <si>
    <t>E2607</t>
  </si>
  <si>
    <t>E2608</t>
  </si>
  <si>
    <t>E2609</t>
  </si>
  <si>
    <t>E2611</t>
  </si>
  <si>
    <t>E2612</t>
  </si>
  <si>
    <t>E2613</t>
  </si>
  <si>
    <t>E2614</t>
  </si>
  <si>
    <t>E2615</t>
  </si>
  <si>
    <t>E2616</t>
  </si>
  <si>
    <t>E2617</t>
  </si>
  <si>
    <t>E2620</t>
  </si>
  <si>
    <t>E2621</t>
  </si>
  <si>
    <t>E2622</t>
  </si>
  <si>
    <t>E2623</t>
  </si>
  <si>
    <t>E2624</t>
  </si>
  <si>
    <t>E2625</t>
  </si>
  <si>
    <t>E2626</t>
  </si>
  <si>
    <t>E2628</t>
  </si>
  <si>
    <t>E2629</t>
  </si>
  <si>
    <t>K0008</t>
  </si>
  <si>
    <t>K0009</t>
  </si>
  <si>
    <t>K0010</t>
  </si>
  <si>
    <t>K0011</t>
  </si>
  <si>
    <t>K0012</t>
  </si>
  <si>
    <t>K0013</t>
  </si>
  <si>
    <t>K0014</t>
  </si>
  <si>
    <t>K0108</t>
  </si>
  <si>
    <t>K0553</t>
  </si>
  <si>
    <t>K0554</t>
  </si>
  <si>
    <t>K0606</t>
  </si>
  <si>
    <t>K0800</t>
  </si>
  <si>
    <t>K0801</t>
  </si>
  <si>
    <t>K0802</t>
  </si>
  <si>
    <t>K0806</t>
  </si>
  <si>
    <t>K0807</t>
  </si>
  <si>
    <t>K0808</t>
  </si>
  <si>
    <t>K0813</t>
  </si>
  <si>
    <t>K0814</t>
  </si>
  <si>
    <t>K0815</t>
  </si>
  <si>
    <t>K0816</t>
  </si>
  <si>
    <t>K0820</t>
  </si>
  <si>
    <t>K0821</t>
  </si>
  <si>
    <t>K0822</t>
  </si>
  <si>
    <t>K0823</t>
  </si>
  <si>
    <t>K0824</t>
  </si>
  <si>
    <t>K0825</t>
  </si>
  <si>
    <t>K0826</t>
  </si>
  <si>
    <t>K0827</t>
  </si>
  <si>
    <t>K0828</t>
  </si>
  <si>
    <t>K0829</t>
  </si>
  <si>
    <t>K0830</t>
  </si>
  <si>
    <t>K0831</t>
  </si>
  <si>
    <t>K0835</t>
  </si>
  <si>
    <t>K0836</t>
  </si>
  <si>
    <t>K0837</t>
  </si>
  <si>
    <t>K0838</t>
  </si>
  <si>
    <t>K0839</t>
  </si>
  <si>
    <t>K0840</t>
  </si>
  <si>
    <t>K0841</t>
  </si>
  <si>
    <t>K0842</t>
  </si>
  <si>
    <t>K0843</t>
  </si>
  <si>
    <t>K0848</t>
  </si>
  <si>
    <t>K0849</t>
  </si>
  <si>
    <t>K0850</t>
  </si>
  <si>
    <t>K0851</t>
  </si>
  <si>
    <t>K0852</t>
  </si>
  <si>
    <t>K0853</t>
  </si>
  <si>
    <t>K0854</t>
  </si>
  <si>
    <t>K0855</t>
  </si>
  <si>
    <t>K0856</t>
  </si>
  <si>
    <t>K0857</t>
  </si>
  <si>
    <t>K0858</t>
  </si>
  <si>
    <t>K0859</t>
  </si>
  <si>
    <t>K0860</t>
  </si>
  <si>
    <t>K0861</t>
  </si>
  <si>
    <t>K0862</t>
  </si>
  <si>
    <t>K0863</t>
  </si>
  <si>
    <t>K0864</t>
  </si>
  <si>
    <t>K0868</t>
  </si>
  <si>
    <t>K0869</t>
  </si>
  <si>
    <t>K0870</t>
  </si>
  <si>
    <t>K0871</t>
  </si>
  <si>
    <t>K0877</t>
  </si>
  <si>
    <t>K0878</t>
  </si>
  <si>
    <t>K0879</t>
  </si>
  <si>
    <t>K0880</t>
  </si>
  <si>
    <t>K0884</t>
  </si>
  <si>
    <t>K0885</t>
  </si>
  <si>
    <t>K0886</t>
  </si>
  <si>
    <t>K0890</t>
  </si>
  <si>
    <t>K0891</t>
  </si>
  <si>
    <t>K0900</t>
  </si>
  <si>
    <t>K1001</t>
  </si>
  <si>
    <t>K1002</t>
  </si>
  <si>
    <t>K1003</t>
  </si>
  <si>
    <t>K1004</t>
  </si>
  <si>
    <t xml:space="preserve">K1014 </t>
  </si>
  <si>
    <t xml:space="preserve">Addition, endoskeletal knee-shin system, 4 bar linkage or multiaxial, fluid swing and stance phase control	</t>
  </si>
  <si>
    <t>K1016</t>
  </si>
  <si>
    <t>K1017</t>
  </si>
  <si>
    <t xml:space="preserve">Monthly supplies for use of device coded at K1016	</t>
  </si>
  <si>
    <t>K1018</t>
  </si>
  <si>
    <t xml:space="preserve">External upper limb tremor stimulator of the peripheral nerves of the wrist	</t>
  </si>
  <si>
    <t>K1019</t>
  </si>
  <si>
    <t xml:space="preserve">Monthly supplies for use of device coded at K1018	</t>
  </si>
  <si>
    <t>K1020</t>
  </si>
  <si>
    <t>Q0480</t>
  </si>
  <si>
    <t>Q4183</t>
  </si>
  <si>
    <t>Q4184</t>
  </si>
  <si>
    <t>Q4185</t>
  </si>
  <si>
    <t>Q4186</t>
  </si>
  <si>
    <t>Q4187</t>
  </si>
  <si>
    <t>Q4188</t>
  </si>
  <si>
    <t>Q4190</t>
  </si>
  <si>
    <t>Q4191</t>
  </si>
  <si>
    <t>Q4193</t>
  </si>
  <si>
    <t>Q4194</t>
  </si>
  <si>
    <t>Q4200</t>
  </si>
  <si>
    <t>Q4201</t>
  </si>
  <si>
    <t>Q4202</t>
  </si>
  <si>
    <t>Q4203</t>
  </si>
  <si>
    <t>Q4204</t>
  </si>
  <si>
    <t>Q4198</t>
  </si>
  <si>
    <t>S1034</t>
  </si>
  <si>
    <t>S1035</t>
  </si>
  <si>
    <t>S1036</t>
  </si>
  <si>
    <t>S1037</t>
  </si>
  <si>
    <t>V2530</t>
  </si>
  <si>
    <t>V2531</t>
  </si>
  <si>
    <t>V5171</t>
  </si>
  <si>
    <t>V5172</t>
  </si>
  <si>
    <t>V5181</t>
  </si>
  <si>
    <t>V5211</t>
  </si>
  <si>
    <t>V5212</t>
  </si>
  <si>
    <t>V5213</t>
  </si>
  <si>
    <t>V5214</t>
  </si>
  <si>
    <t>V5215</t>
  </si>
  <si>
    <t>V5221</t>
  </si>
  <si>
    <t>E0470</t>
  </si>
  <si>
    <t>E0471</t>
  </si>
  <si>
    <t>E0601</t>
  </si>
  <si>
    <t>E0431</t>
  </si>
  <si>
    <t>E0424</t>
  </si>
  <si>
    <t>E0443</t>
  </si>
  <si>
    <t>E0434</t>
  </si>
  <si>
    <t>E0439</t>
  </si>
  <si>
    <t>E0441</t>
  </si>
  <si>
    <t>E1390</t>
  </si>
  <si>
    <t>E1391</t>
  </si>
  <si>
    <t>J0699</t>
  </si>
  <si>
    <t>J0741</t>
  </si>
  <si>
    <t>J1305</t>
  </si>
  <si>
    <t>J1426</t>
  </si>
  <si>
    <t>J1445</t>
  </si>
  <si>
    <t>J2406</t>
  </si>
  <si>
    <t>Q2054</t>
  </si>
  <si>
    <t>J2506</t>
  </si>
  <si>
    <t>J0185</t>
  </si>
  <si>
    <t>J0630</t>
  </si>
  <si>
    <t>S0189</t>
  </si>
  <si>
    <t>Q4251</t>
  </si>
  <si>
    <t>Q4252</t>
  </si>
  <si>
    <t>Q4253</t>
  </si>
  <si>
    <t>Non covered for Medicaid</t>
  </si>
  <si>
    <t xml:space="preserve">C1831 </t>
  </si>
  <si>
    <t xml:space="preserve">Personalized, anterior and lateral interbody cage (implantable)	</t>
  </si>
  <si>
    <t>S9432</t>
  </si>
  <si>
    <t>0702T</t>
  </si>
  <si>
    <t>Remote therapeutic monitoring of a standardized online digital cognitive behavioral therapy program ordered by a physician or other qualified health care professional; supply and technical support, per 30 days</t>
  </si>
  <si>
    <t>0703T</t>
  </si>
  <si>
    <t>Remote therapeutic monitoring of a standardized online digital cognitive behavioral therapy program ordered by a physician or other qualified health care professional; management services by physician or other qualified health care professional, per calendar month</t>
  </si>
  <si>
    <t>0704T</t>
  </si>
  <si>
    <t>0705T</t>
  </si>
  <si>
    <t>0706T</t>
  </si>
  <si>
    <t>Remote treatment of amblyopia using an eye tracking device; device supply with initial set-up and patient education on use of equipment</t>
  </si>
  <si>
    <t>Remote treatment of amblyopia using an eye tracking device; surveillance center technical support including data transmission with analysis, with a minimum of 18 training hours, each 30 days</t>
  </si>
  <si>
    <t>Remote treatment of amblyopia using an eye tracking device; interpretation and report by physician or other qualified health care professional, per calendar month</t>
  </si>
  <si>
    <t>Remote therapeutic monitoring (eg, respiratory system status, musculoskeletal system status, therapy adherence, therapy response); initial set-up and patient education on use of equipment</t>
  </si>
  <si>
    <t>Remote therapeutic monitoring (eg, respiratory system status, musculoskeletal system status, therapy adherence, therapy response); device(s) supply with scheduled (eg, daily) recording(s) and/or programmed alert(s) transmission to monitor respiratory system, each 30 days</t>
  </si>
  <si>
    <t>Remote therapeutic monitoring (eg, respiratory system status, musculoskeletal system status, therapy adherence, therapy response); device(s) supply with scheduled (eg, daily) recording(s) and/or programmed alert(s) transmission to monitor musculoskeletal system, each 30 days</t>
  </si>
  <si>
    <t>0689T</t>
  </si>
  <si>
    <t>Quantitative ultrasound tissue characterization (non-elastographic), including interpretation and report, obtained without diagnostic ultrasound examination of the same anatomy (eg, organ, gland, tissue, target structure)</t>
  </si>
  <si>
    <t>0690T</t>
  </si>
  <si>
    <t>Quantitative ultrasound tissue characterization (non-elastographic), including interpretation and report, obtained with diagnostic ultrasound examination of the same anatomy (eg, organ, gland, tissue, target structure) (List separately in addition to code for primary procedure)</t>
  </si>
  <si>
    <t>0691T</t>
  </si>
  <si>
    <t>Automated analysis of an existing computed tomography study for vertebral fracture(s), including assessment of bone density when performed, data preparation, interpretation, and report</t>
  </si>
  <si>
    <t>0693T</t>
  </si>
  <si>
    <t>Comprehensive full body computer-based markerless 3D kinematic and kinetic motion analysis and report</t>
  </si>
  <si>
    <t>0694T</t>
  </si>
  <si>
    <t>3-dimensional volumetric imaging and reconstruction of breast or axillary lymph node tissue, each excised specimen, 3-dimensional automatic specimen reorientation, interpretation and report, real-time intraoperative</t>
  </si>
  <si>
    <t>0695T</t>
  </si>
  <si>
    <t>Body surface-activation mapping of pacemaker or pacing cardioverter-defibrillator lead(s) to optimize electrical synchrony, cardiac resynchronization therapy device, including connection, recording, disconnection, review, and report; at time of implant or replacement</t>
  </si>
  <si>
    <t>0696T</t>
  </si>
  <si>
    <t>Body surface-activation mapping of pacemaker or pacing cardioverter-defibrillator lead(s) to optimize electrical synchrony, cardiac resynchronization therapy device, including connection, recording, disconnection, review, and report; at time of follow-up interrogation or programming device evaluation</t>
  </si>
  <si>
    <t>0697T</t>
  </si>
  <si>
    <t>Quantitative magnetic resonance for analysis of tissue composition (eg, fat, iron, water content), including multiparametric data acquisition, data preparation and transmission, interpretation and report, obtained without diagnostic MRI examination of the same anatomy (eg, organ, gland, tissue, target structure) during the same session; multiple organs</t>
  </si>
  <si>
    <t>0698T</t>
  </si>
  <si>
    <t>Quantitative magnetic resonance for analysis of tissue composition (eg, fat, iron, water content), including multiparametric data acquisition, data preparation and transmission, interpretation and report, obtained with diagnostic MRI examination of the same anatomy (eg, organ, gland, tissue, target structure); multiple organs (List separately in addition to code for primary procedure)</t>
  </si>
  <si>
    <t>0700T</t>
  </si>
  <si>
    <t>Molecular fluorescent imaging of suspicious nevus; first lesion</t>
  </si>
  <si>
    <t>0701T</t>
  </si>
  <si>
    <t>Molecular fluorescent imaging of suspicious nevus; each additional lesion (List separately in addition to code for primary procedure)</t>
  </si>
  <si>
    <t>0710T</t>
  </si>
  <si>
    <t>Noninvasive arterial plaque analysis using software processing of data from non-coronary computerized tomography angiography; including data preparation and transmission, quantification of the structure and composition of the vessel wall and assessment for lipid-rich necrotic core plaque to assess atherosclerotic plaque stability, data review, interpretation and report</t>
  </si>
  <si>
    <t>0711T</t>
  </si>
  <si>
    <t>Noninvasive arterial plaque analysis using software processing of data from non-coronary computerized tomography angiography; data preparation and transmission</t>
  </si>
  <si>
    <t>0712T</t>
  </si>
  <si>
    <t>Noninvasive arterial plaque analysis using software processing of data from non-coronary computerized tomography angiography; quantification of the structure and composition of the vessel wall and assessment for lipid-rich necrotic core plaque to assess atherosclerotic plaque stability</t>
  </si>
  <si>
    <t>0713T</t>
  </si>
  <si>
    <t>Noninvasive arterial plaque analysis using software processing of data from non-coronary computerized tomography angiography; data review, interpretation and report</t>
  </si>
  <si>
    <t>Trabecular bone score (TBS), structural condition of the bone microarchitecture; using dual X-ray absorptiometry (DXA) or other imaging data on gray-scale variogram, calculation, with interpretation and report on fracture-risk</t>
  </si>
  <si>
    <t>Trabecular bone score (TBS), structural condition of the bone microarchitecture; technical preparation and transmission of data for analysis to be performed elsewhere</t>
  </si>
  <si>
    <t>Trabecular bone score (TBS), structural condition of the bone microarchitecture; technical calculation only</t>
  </si>
  <si>
    <t>Trabecular bone score (TBS), structural condition of the bone microarchitecture; interpretation and report on fracture-risk only by other qualified health care professional</t>
  </si>
  <si>
    <t>Gastrointestinal tract imaging, intraluminal (eg, capsule endoscopy), colon, with interpretation and report</t>
  </si>
  <si>
    <t>0671T</t>
  </si>
  <si>
    <t>Insertion of anterior segment aqueous drainage device into the trabecular meshwork, without external reservoir, and without concomitant cataract removal, one or more</t>
  </si>
  <si>
    <t>0672T</t>
  </si>
  <si>
    <t>Endovaginal cryogen-cooled, monopolar radiofrequency remodeling of the tissues surrounding the female bladder neck and proximal urethra for urinary incontinence</t>
  </si>
  <si>
    <t>0673T</t>
  </si>
  <si>
    <t>Ablation, benign thyroid nodule(s), percutaneous, laser, including imaging guidance</t>
  </si>
  <si>
    <t>0674T</t>
  </si>
  <si>
    <t>Laparoscopic insertion of new or replacement of permanent implantable synchronized diaphragmatic stimulation system for augmentation of cardiac function, including an implantable pulse generator and diaphragmatic lead(s)</t>
  </si>
  <si>
    <t>0675T</t>
  </si>
  <si>
    <t>Laparoscopic insertion of new or replacement of diaphragmatic lead(s), permanent implantable synchronized diaphragmatic stimulation system for augmentation of cardiac function, including connection to an existing pulse generator; first lead</t>
  </si>
  <si>
    <t>0676T</t>
  </si>
  <si>
    <t>Laparoscopic insertion of new or replacement of diaphragmatic lead(s), permanent implantable synchronized diaphragmatic stimulation system for augmentation of cardiac function, including connection to an existing pulse generator; each additional lead (List separately in addition to code for primary procedure)</t>
  </si>
  <si>
    <t>0677T</t>
  </si>
  <si>
    <t>Laparoscopic repositioning of diaphragmatic lead(s), permanent implantable synchronized diaphragmatic stimulation system for augmentation of cardiac function, including connection to an existing pulse generator; first repositioned lead</t>
  </si>
  <si>
    <t>0678T</t>
  </si>
  <si>
    <t>Laparoscopic repositioning of diaphragmatic lead(s), permanent implantable synchronized diaphragmatic stimulation system for augmentation of cardiac function, including connection to an existing pulse generator; each additional repositioned lead (List separately in addition to code for primary procedure)</t>
  </si>
  <si>
    <t>0679T</t>
  </si>
  <si>
    <t>Laparoscopic removal of diaphragmatic lead(s), permanent implantable synchronized diaphragmatic stimulation system for augmentation of cardiac function</t>
  </si>
  <si>
    <t>0680T</t>
  </si>
  <si>
    <t>Insertion or replacement of pulse generator only, permanent implantable synchronized diaphragmatic stimulation system for augmentation of cardiac function, with connection to existing lead(s)</t>
  </si>
  <si>
    <t>0681T</t>
  </si>
  <si>
    <t>Relocation of pulse generator only, permanent implantable synchronized diaphragmatic stimulation system for augmentation of cardiac function, with connection to existing dual leads</t>
  </si>
  <si>
    <t>0682T</t>
  </si>
  <si>
    <t>Removal of pulse generator only, permanent implantable synchronized diaphragmatic stimulation system for augmentation of cardiac function</t>
  </si>
  <si>
    <t>0683T</t>
  </si>
  <si>
    <t>Programming device evaluation (in-person) with iterative adjustment of the implantable device to test the function of the device and select optimal permanent programmed values with analysis, review and report by a physician or other qualified health care professional, permanent implantable synchronized diaphragmatic stimulation system for augmentation of cardiac function</t>
  </si>
  <si>
    <t>0684T</t>
  </si>
  <si>
    <t>Peri-procedural device evaluation (in-person) and programming of device system parameters before or after a surgery, procedure, or test with analysis, review, and report by a physician or other qualified health care professional, permanent implantable synchronized diaphragmatic stimulation system for augmentation of cardiac function</t>
  </si>
  <si>
    <t>0685T</t>
  </si>
  <si>
    <t>Interrogation device evaluation (in-person) with analysis, review and report by a physician or other qualified health care professional, including connection, recording and disconnection per patient encounter, permanent implantable synchronized diaphragmatic stimulation system for augmentation of cardiac function</t>
  </si>
  <si>
    <t>0686T</t>
  </si>
  <si>
    <t>Histotripsy (ie, non-thermal ablation via acoustic energy delivery) of malignant hepatocellular tissue, including image guidance</t>
  </si>
  <si>
    <t>0687T</t>
  </si>
  <si>
    <t>Treatment of amblyopia using an online digital program; device supply, educational set-up, and initial session</t>
  </si>
  <si>
    <t>0688T</t>
  </si>
  <si>
    <t>Treatment of amblyopia using an online digital program; assessment of patient performance and program data by physician or other qualified health care professional, with report, per calendar month</t>
  </si>
  <si>
    <t>0707T</t>
  </si>
  <si>
    <t>Injection(s), bone-substitute material (eg, calcium phosphate) into subchondral bone defect (ie, bone marrow lesion, bone bruise, stress injury, microtrabecular fracture), including imaging guidance and arthroscopic assistance for joint visualization</t>
  </si>
  <si>
    <t>Drug-induced sleep endoscopy, with dynamic evaluation of velum, pharynx, tongue base, and larynx for evaluation of sleep-disordered breathing, flexible, diagnostic</t>
  </si>
  <si>
    <t>Periurethral transperineal adjustable balloon continence device; bilateral insertion, including cystourethroscopy and imaging guidance</t>
  </si>
  <si>
    <t>Periurethral transperineal adjustable balloon continence device; unilateral insertion, including cystourethroscopy and imaging guidance</t>
  </si>
  <si>
    <t>Periurethral transperineal adjustable balloon continence device; removal, each balloon</t>
  </si>
  <si>
    <t>Periurethral transperineal adjustable balloon continence device; percutaneous adjustment of balloon(s) fluid volume</t>
  </si>
  <si>
    <t>Laminectomy, facetectomy, or foraminotomy (unilateral or bilateral with decompression of spinal cord, cauda equina and/or nerve root[s] [eg, spinal or lateral recess stenosis]), during posterior interbody arthrodesis, lumbar; single vertebral segment (List separately in addition to code for primary procedure)</t>
  </si>
  <si>
    <t>Laminectomy, facetectomy, or foraminotomy (unilateral or bilateral with decompression of spinal cord, cauda equina and/or nerve root[s] [eg, spinal or lateral recess stenosis]), during posterior interbody arthrodesis, lumbar; each additional segment (List separately in addition to code for primary procedure)</t>
  </si>
  <si>
    <t>Open implantation of hypoglossal nerve neurostimulator array, pulse generator, and distal respiratory sensor electrode or electrode array</t>
  </si>
  <si>
    <t>Revision or replacement of hypoglossal nerve neurostimulator array and distal respiratory sensor electrode or electrode array, including connection to existing pulse generator</t>
  </si>
  <si>
    <t>Removal of hypoglossal nerve neurostimulator array, pulse generator, and distal respiratory sensor electrode or electrode array</t>
  </si>
  <si>
    <t>0708T</t>
  </si>
  <si>
    <t>Intradermal cancer immunotherapy; preparation and initial injection</t>
  </si>
  <si>
    <t>0709T</t>
  </si>
  <si>
    <t>Intradermal cancer immunotherapy; each additional injection (List separately in addition to code for primary procedure)</t>
  </si>
  <si>
    <t>J3032</t>
  </si>
  <si>
    <t>J7168</t>
  </si>
  <si>
    <t>J0224</t>
  </si>
  <si>
    <t>J1437</t>
  </si>
  <si>
    <t>J3241</t>
  </si>
  <si>
    <t>J7351</t>
  </si>
  <si>
    <t>S0145</t>
  </si>
  <si>
    <t>S0148</t>
  </si>
  <si>
    <t>J1951</t>
  </si>
  <si>
    <t>Q5123</t>
  </si>
  <si>
    <t>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t>
  </si>
  <si>
    <t>Medicare</t>
  </si>
  <si>
    <t>ALL</t>
  </si>
  <si>
    <t xml:space="preserve">ALL </t>
  </si>
  <si>
    <t>Pain Management</t>
  </si>
  <si>
    <r>
      <rPr>
        <b/>
        <sz val="10"/>
        <color theme="1"/>
        <rFont val="Calibri"/>
        <family val="2"/>
        <scheme val="minor"/>
      </rPr>
      <t>UPDATE:</t>
    </r>
    <r>
      <rPr>
        <sz val="10"/>
        <color theme="1"/>
        <rFont val="Calibri"/>
        <family val="2"/>
        <scheme val="minor"/>
      </rPr>
      <t xml:space="preserve"> PA required after eval + 12 visits per discipline</t>
    </r>
  </si>
  <si>
    <t>G0460</t>
  </si>
  <si>
    <t>L2006</t>
  </si>
  <si>
    <t>0404T</t>
  </si>
  <si>
    <t>No PA Required for sterlization purposes. Submit MSA-1959 Sterilization Consent with claim</t>
  </si>
  <si>
    <t xml:space="preserve">Injection(s), diagnostic or therapeutic agent, paravertebral facet (zygapophyseal) joint (or nerves innervating that joint) with ultrasound guidance, cervical or thoracic; single level	</t>
  </si>
  <si>
    <t>C9782</t>
  </si>
  <si>
    <t>C9783</t>
  </si>
  <si>
    <t xml:space="preserve">Blinded procedure for New York Heart Association (NYHA) Class II or III heart failure, or Canadian Cardiovascular Society (CCS) Class III or IV chronic refractory angina; transcatheter intramyocardial transplantation of autologous bone marrow cells (e.g., mononuclear) or placebo control, autologous bone marrow harvesting and preparation for transplantation, left heart catheterization including ventriculography, all laboratory services, and all imaging with or without guidance (e.g., transthoracic echocardiography, ultrasound, fluoroscopy), performed in an approved investigational device exemption (IDE) study	</t>
  </si>
  <si>
    <t xml:space="preserve">Blinded procedure for transcatheter implantation of coronary sinus reduction device or placebo control, including vascular access and closure, right heart catherization, venous and coronary sinus angiography, imaging guidance and supervision and interpretation when performed in an approved investigational device exemption (IDE) study	</t>
  </si>
  <si>
    <t>J0219</t>
  </si>
  <si>
    <t xml:space="preserve">Injection, avalglucosidase alfa-ngpt, 4 mg	</t>
  </si>
  <si>
    <t>J0248</t>
  </si>
  <si>
    <t xml:space="preserve">Injection, remdesivir, 1 mg	</t>
  </si>
  <si>
    <t xml:space="preserve">Injection, anifrolumab-fnia, 1 mg	</t>
  </si>
  <si>
    <t>J0491</t>
  </si>
  <si>
    <t>J0879</t>
  </si>
  <si>
    <t>J9273</t>
  </si>
  <si>
    <t>J9359</t>
  </si>
  <si>
    <t>A9291</t>
  </si>
  <si>
    <t xml:space="preserve">Prescription digital behavioral therapy, FDA-cleared, per course of treatment	</t>
  </si>
  <si>
    <t xml:space="preserve">Polysomnography; younger than 6 years, sleep staging with 4 or more additional parameters of sleep, attended by a technologist	</t>
  </si>
  <si>
    <t xml:space="preserve">Polysomnography; younger than 6 years, sleep staging with 4 or more additional parameters of sleep, with initiation of continuous positive airway pressure therapy or bi-level ventilation, attended by a technologist	</t>
  </si>
  <si>
    <t>Q4224</t>
  </si>
  <si>
    <t>Q4225</t>
  </si>
  <si>
    <t>Q4256</t>
  </si>
  <si>
    <t>Q4257</t>
  </si>
  <si>
    <t>Q4258</t>
  </si>
  <si>
    <t>A2011</t>
  </si>
  <si>
    <t>A2012</t>
  </si>
  <si>
    <t>A2013</t>
  </si>
  <si>
    <t>A4100</t>
  </si>
  <si>
    <t xml:space="preserve">Professional services for the supervision of preparation and provision of antigens for allergen immunotherapy; single or multiple antigens (specify number of doses)	</t>
  </si>
  <si>
    <t>No PA required when associated with ICD-10 codes listed below</t>
  </si>
  <si>
    <t xml:space="preserve">J1950 - Lupron Depot </t>
  </si>
  <si>
    <t>J3315 - Trelstar</t>
  </si>
  <si>
    <t>J9218 - Luprolide Acetate &amp; J9225 - Vantas</t>
  </si>
  <si>
    <t>J9312 - Rituxan</t>
  </si>
  <si>
    <t>Q5115 - Truxima &amp; Q5119 - Ruxience</t>
  </si>
  <si>
    <t>Q5123 - Raibni</t>
  </si>
  <si>
    <t>C44.501</t>
  </si>
  <si>
    <t>C50.2</t>
  </si>
  <si>
    <t>C61</t>
  </si>
  <si>
    <t>C16</t>
  </si>
  <si>
    <t>C81.26</t>
  </si>
  <si>
    <t>C81.45</t>
  </si>
  <si>
    <t>C81.94</t>
  </si>
  <si>
    <t>C85.12</t>
  </si>
  <si>
    <t>C85.81</t>
  </si>
  <si>
    <t>C88.0</t>
  </si>
  <si>
    <t>T86.810</t>
  </si>
  <si>
    <t>C81.24</t>
  </si>
  <si>
    <t>C81.42</t>
  </si>
  <si>
    <t>C81.90</t>
  </si>
  <si>
    <t>C83.78</t>
  </si>
  <si>
    <t>C85.25</t>
  </si>
  <si>
    <t>C85.93</t>
  </si>
  <si>
    <t>T86.1</t>
  </si>
  <si>
    <t>C17</t>
  </si>
  <si>
    <t>C81.44</t>
  </si>
  <si>
    <t>C81.92</t>
  </si>
  <si>
    <t>C86</t>
  </si>
  <si>
    <t>C85.28</t>
  </si>
  <si>
    <t>C85.96</t>
  </si>
  <si>
    <t>T86.21</t>
  </si>
  <si>
    <t>C44.511</t>
  </si>
  <si>
    <t>C50.21</t>
  </si>
  <si>
    <t>C50.6</t>
  </si>
  <si>
    <t>Z85.46</t>
  </si>
  <si>
    <t>C16.9</t>
  </si>
  <si>
    <t>C81.27</t>
  </si>
  <si>
    <t>C81.46</t>
  </si>
  <si>
    <t>C81.95</t>
  </si>
  <si>
    <t>C85.13</t>
  </si>
  <si>
    <t>C85.82</t>
  </si>
  <si>
    <t>C88.4</t>
  </si>
  <si>
    <t>T86.819</t>
  </si>
  <si>
    <t>C81.25</t>
  </si>
  <si>
    <t>C81.43</t>
  </si>
  <si>
    <t>C81.91</t>
  </si>
  <si>
    <t>C83.79</t>
  </si>
  <si>
    <t>C85.26</t>
  </si>
  <si>
    <t>C85.94</t>
  </si>
  <si>
    <t>T86.10</t>
  </si>
  <si>
    <t>C16.10</t>
  </si>
  <si>
    <t>C81.93</t>
  </si>
  <si>
    <t>C85.10</t>
  </si>
  <si>
    <t>C85.29</t>
  </si>
  <si>
    <t>C85.97</t>
  </si>
  <si>
    <t>T86.29</t>
  </si>
  <si>
    <t>C44.591</t>
  </si>
  <si>
    <t>C50.61</t>
  </si>
  <si>
    <t>C81</t>
  </si>
  <si>
    <t>C81.28</t>
  </si>
  <si>
    <t>C81.47</t>
  </si>
  <si>
    <t>C81.96</t>
  </si>
  <si>
    <t>C85.14</t>
  </si>
  <si>
    <t>C85.83</t>
  </si>
  <si>
    <t>C91.0</t>
  </si>
  <si>
    <t>T86.890</t>
  </si>
  <si>
    <t>C85</t>
  </si>
  <si>
    <t>C85.27</t>
  </si>
  <si>
    <t>C85.95</t>
  </si>
  <si>
    <t>T86.11</t>
  </si>
  <si>
    <t>C85.11</t>
  </si>
  <si>
    <t>C85.8</t>
  </si>
  <si>
    <t>C85.98</t>
  </si>
  <si>
    <t>T86.290</t>
  </si>
  <si>
    <t>C50</t>
  </si>
  <si>
    <t>C81.29</t>
  </si>
  <si>
    <t>C81.48</t>
  </si>
  <si>
    <t>C81.97</t>
  </si>
  <si>
    <t>C85.15</t>
  </si>
  <si>
    <t>C85.84</t>
  </si>
  <si>
    <t>C91.00</t>
  </si>
  <si>
    <t>T86.2</t>
  </si>
  <si>
    <t>C81.0</t>
  </si>
  <si>
    <t>C85.80</t>
  </si>
  <si>
    <t>C85.99</t>
  </si>
  <si>
    <t>T86.30</t>
  </si>
  <si>
    <t>C50.01</t>
  </si>
  <si>
    <t>C81.3</t>
  </si>
  <si>
    <t>C81.49</t>
  </si>
  <si>
    <t>C81.98</t>
  </si>
  <si>
    <t>C85.16</t>
  </si>
  <si>
    <t>C85.85</t>
  </si>
  <si>
    <t>C91.01</t>
  </si>
  <si>
    <t>T86.20</t>
  </si>
  <si>
    <t>C81.00</t>
  </si>
  <si>
    <t>C87</t>
  </si>
  <si>
    <t>T86.31</t>
  </si>
  <si>
    <t>C50.22</t>
  </si>
  <si>
    <t>C81.30</t>
  </si>
  <si>
    <t>C81.7</t>
  </si>
  <si>
    <t>C81.99</t>
  </si>
  <si>
    <t>C85.17</t>
  </si>
  <si>
    <t>C85.86</t>
  </si>
  <si>
    <t>C91.02</t>
  </si>
  <si>
    <t>C81.01</t>
  </si>
  <si>
    <t>T86.81</t>
  </si>
  <si>
    <t>C50.3</t>
  </si>
  <si>
    <t>C50.8</t>
  </si>
  <si>
    <t>C81.31</t>
  </si>
  <si>
    <t>C81.70</t>
  </si>
  <si>
    <t>C83.07</t>
  </si>
  <si>
    <t>C85.18</t>
  </si>
  <si>
    <t>C85.87</t>
  </si>
  <si>
    <t>C91.1</t>
  </si>
  <si>
    <t>C81.02</t>
  </si>
  <si>
    <t>C50.31</t>
  </si>
  <si>
    <t>C50.81</t>
  </si>
  <si>
    <t>C81.32</t>
  </si>
  <si>
    <t>C81.71</t>
  </si>
  <si>
    <t>C83.7</t>
  </si>
  <si>
    <t>C85.19</t>
  </si>
  <si>
    <t>C85.88</t>
  </si>
  <si>
    <t>D47.Z1</t>
  </si>
  <si>
    <t>C81.03</t>
  </si>
  <si>
    <t>C50.02</t>
  </si>
  <si>
    <t>C81.33</t>
  </si>
  <si>
    <t>C81.72</t>
  </si>
  <si>
    <t>C83.70</t>
  </si>
  <si>
    <t>C85.2</t>
  </si>
  <si>
    <t>C85.89</t>
  </si>
  <si>
    <t>C81.04</t>
  </si>
  <si>
    <t>C81.34</t>
  </si>
  <si>
    <t>C81.73</t>
  </si>
  <si>
    <t>C83.71</t>
  </si>
  <si>
    <t>C85.20</t>
  </si>
  <si>
    <t>C85.9</t>
  </si>
  <si>
    <t>C81.05</t>
  </si>
  <si>
    <t>C81.35</t>
  </si>
  <si>
    <t>C81.74</t>
  </si>
  <si>
    <t>C83.72</t>
  </si>
  <si>
    <t>C85.21</t>
  </si>
  <si>
    <t>C85.90</t>
  </si>
  <si>
    <t>D89.89</t>
  </si>
  <si>
    <t>C81.06</t>
  </si>
  <si>
    <t>C50.4</t>
  </si>
  <si>
    <t>C50.9</t>
  </si>
  <si>
    <t>C81.36</t>
  </si>
  <si>
    <t>C81.75</t>
  </si>
  <si>
    <t>C83.73</t>
  </si>
  <si>
    <t>C85.22</t>
  </si>
  <si>
    <t>C85.91</t>
  </si>
  <si>
    <t>C81.07</t>
  </si>
  <si>
    <t>C50.1</t>
  </si>
  <si>
    <t>C50.41</t>
  </si>
  <si>
    <t>C50.91</t>
  </si>
  <si>
    <t>C81.37</t>
  </si>
  <si>
    <t>C81.76</t>
  </si>
  <si>
    <t>C83.74</t>
  </si>
  <si>
    <t>C85.23</t>
  </si>
  <si>
    <t>C85.92</t>
  </si>
  <si>
    <t>C81.08</t>
  </si>
  <si>
    <t>D47.Z2</t>
  </si>
  <si>
    <t>C50.11</t>
  </si>
  <si>
    <t>C81.38</t>
  </si>
  <si>
    <t>C81.77</t>
  </si>
  <si>
    <t>C83.75</t>
  </si>
  <si>
    <t>C85.24</t>
  </si>
  <si>
    <t>C81.09</t>
  </si>
  <si>
    <t>C81.39</t>
  </si>
  <si>
    <t>C81.78</t>
  </si>
  <si>
    <t>C83.76</t>
  </si>
  <si>
    <t>C81.20</t>
  </si>
  <si>
    <t>C81.4</t>
  </si>
  <si>
    <t>C81.79</t>
  </si>
  <si>
    <t>C83.77</t>
  </si>
  <si>
    <t>C81.21</t>
  </si>
  <si>
    <t>C50.5</t>
  </si>
  <si>
    <t>C50.92</t>
  </si>
  <si>
    <t>C81.40</t>
  </si>
  <si>
    <t>C81.9</t>
  </si>
  <si>
    <t>C81.22</t>
  </si>
  <si>
    <t>C50.12</t>
  </si>
  <si>
    <t>C50.51</t>
  </si>
  <si>
    <t>C81.41</t>
  </si>
  <si>
    <t>C81.23</t>
  </si>
  <si>
    <t>D25</t>
  </si>
  <si>
    <t>C54.1</t>
  </si>
  <si>
    <t>C9257</t>
  </si>
  <si>
    <t>C9293</t>
  </si>
  <si>
    <t>J0480</t>
  </si>
  <si>
    <t>J0485</t>
  </si>
  <si>
    <t>J0641</t>
  </si>
  <si>
    <t>J0642</t>
  </si>
  <si>
    <t>J1448</t>
  </si>
  <si>
    <t>J1632</t>
  </si>
  <si>
    <t>J2062</t>
  </si>
  <si>
    <t>J2425</t>
  </si>
  <si>
    <t>J2783</t>
  </si>
  <si>
    <t>J7504</t>
  </si>
  <si>
    <t>J7599</t>
  </si>
  <si>
    <t>J9015</t>
  </si>
  <si>
    <t>J9019</t>
  </si>
  <si>
    <t>J9021</t>
  </si>
  <si>
    <t>J9022</t>
  </si>
  <si>
    <t>J9023</t>
  </si>
  <si>
    <t>J9032</t>
  </si>
  <si>
    <t>J9033</t>
  </si>
  <si>
    <t>J9034</t>
  </si>
  <si>
    <t>J9035</t>
  </si>
  <si>
    <t>J9036</t>
  </si>
  <si>
    <t>J9037</t>
  </si>
  <si>
    <t>J9039</t>
  </si>
  <si>
    <t>J9041</t>
  </si>
  <si>
    <t>J9042</t>
  </si>
  <si>
    <t>J9043</t>
  </si>
  <si>
    <t>J9044</t>
  </si>
  <si>
    <t>J9047</t>
  </si>
  <si>
    <t>J9055</t>
  </si>
  <si>
    <t>J9057</t>
  </si>
  <si>
    <t>J9061</t>
  </si>
  <si>
    <t>J9098</t>
  </si>
  <si>
    <t>J9119</t>
  </si>
  <si>
    <t>J9145</t>
  </si>
  <si>
    <t>J9144</t>
  </si>
  <si>
    <t>J9153</t>
  </si>
  <si>
    <t>J9155</t>
  </si>
  <si>
    <t>J9160</t>
  </si>
  <si>
    <t>J9173</t>
  </si>
  <si>
    <t>J9176</t>
  </si>
  <si>
    <t>J9177</t>
  </si>
  <si>
    <t>J9179</t>
  </si>
  <si>
    <t>J9198</t>
  </si>
  <si>
    <t>J9203</t>
  </si>
  <si>
    <t>J9204</t>
  </si>
  <si>
    <t>J9205</t>
  </si>
  <si>
    <t>J9207</t>
  </si>
  <si>
    <t>J9214</t>
  </si>
  <si>
    <t>J9215</t>
  </si>
  <si>
    <t>J9216</t>
  </si>
  <si>
    <t>J9219</t>
  </si>
  <si>
    <t>J9223</t>
  </si>
  <si>
    <t>J9227</t>
  </si>
  <si>
    <t>J9228</t>
  </si>
  <si>
    <t>J9229</t>
  </si>
  <si>
    <t>J9246</t>
  </si>
  <si>
    <t>J9247</t>
  </si>
  <si>
    <t>J9262</t>
  </si>
  <si>
    <t>J9264</t>
  </si>
  <si>
    <t>J9266</t>
  </si>
  <si>
    <t>J9269</t>
  </si>
  <si>
    <t>J9271</t>
  </si>
  <si>
    <t>J9272</t>
  </si>
  <si>
    <t>J9281</t>
  </si>
  <si>
    <t>J9285</t>
  </si>
  <si>
    <t>J9295</t>
  </si>
  <si>
    <t>J9299</t>
  </si>
  <si>
    <t>J9301</t>
  </si>
  <si>
    <t>J9302</t>
  </si>
  <si>
    <t>J9303</t>
  </si>
  <si>
    <t>J9304</t>
  </si>
  <si>
    <t>J9305</t>
  </si>
  <si>
    <t>J9306</t>
  </si>
  <si>
    <t>J9307</t>
  </si>
  <si>
    <t>J9308</t>
  </si>
  <si>
    <t>J9309</t>
  </si>
  <si>
    <t>J9311</t>
  </si>
  <si>
    <t>J9313</t>
  </si>
  <si>
    <t>J9316</t>
  </si>
  <si>
    <t>J9317</t>
  </si>
  <si>
    <t>J9318</t>
  </si>
  <si>
    <t>J9319</t>
  </si>
  <si>
    <t>J9325</t>
  </si>
  <si>
    <t>J9348</t>
  </si>
  <si>
    <t>J9349</t>
  </si>
  <si>
    <t>J9352</t>
  </si>
  <si>
    <t>J9353</t>
  </si>
  <si>
    <t>J9354</t>
  </si>
  <si>
    <t>J9355</t>
  </si>
  <si>
    <t>J9356</t>
  </si>
  <si>
    <t>J9358</t>
  </si>
  <si>
    <t>J9371</t>
  </si>
  <si>
    <t>J9400</t>
  </si>
  <si>
    <t>J9600</t>
  </si>
  <si>
    <t>J9999</t>
  </si>
  <si>
    <t>Q2043</t>
  </si>
  <si>
    <t>Q2050</t>
  </si>
  <si>
    <t>Q5107</t>
  </si>
  <si>
    <t>Q5112</t>
  </si>
  <si>
    <t>Q5113</t>
  </si>
  <si>
    <t>Q5114</t>
  </si>
  <si>
    <t>Q5116</t>
  </si>
  <si>
    <t>Q5117</t>
  </si>
  <si>
    <t>Q5118</t>
  </si>
  <si>
    <t>Q9991</t>
  </si>
  <si>
    <t>Q9992</t>
  </si>
  <si>
    <t>S0013</t>
  </si>
  <si>
    <t>PA for Medicaid waived under Senate Bill 412</t>
  </si>
  <si>
    <t>PA for Medicaid waived under Senate Bill 412. No PA required for ocular  dx. with billable units one (1) and under for a single date of service. See Dx codes tab for qualifying ICD 10 codes.</t>
  </si>
  <si>
    <t>PA for Medicaid waived under Senate Bill 412 for qualifing diagnosis. Refer to DX Codes Tab.</t>
  </si>
  <si>
    <t>J2779</t>
  </si>
  <si>
    <t>J2998</t>
  </si>
  <si>
    <t>J3299</t>
  </si>
  <si>
    <t>J9331</t>
  </si>
  <si>
    <t>Clinical documentation is required with submission for any of these tests.                              Please fax requests to Advanced Imaging: 877-731-7218 or submit via the Availity Portal.</t>
  </si>
  <si>
    <t>Clinical documentation is required with submission for any of these specialty injectable medicaitons.</t>
  </si>
  <si>
    <t>E2402</t>
  </si>
  <si>
    <t>K1022</t>
  </si>
  <si>
    <t>K1023</t>
  </si>
  <si>
    <t>K1024</t>
  </si>
  <si>
    <t>K1025</t>
  </si>
  <si>
    <t>K1027</t>
  </si>
  <si>
    <t>K1028</t>
  </si>
  <si>
    <t>K1029</t>
  </si>
  <si>
    <t>K1031</t>
  </si>
  <si>
    <t>K1032</t>
  </si>
  <si>
    <t>K1033</t>
  </si>
  <si>
    <t xml:space="preserve">Addition to lower extremity prosthesis, endoskeletal, knee disarticulation, above knee, hip disarticulation, positional rotation unit, any type	</t>
  </si>
  <si>
    <t xml:space="preserve">Distal transcutaneous electrical nerve stimulator, stimulates peripheral nerves of the upper arm	</t>
  </si>
  <si>
    <t xml:space="preserve">Nonpneumatic compression controller with sequential calibrated gradient pressure	</t>
  </si>
  <si>
    <t xml:space="preserve">Nonpneumatic sequential compression garment, full arm	</t>
  </si>
  <si>
    <t xml:space="preserve">Oral device/appliance used to reduce upper airway collapsibility, without fixed mechanical hinge, custom fabricated, includes fitting and adjustment	</t>
  </si>
  <si>
    <t xml:space="preserve">Power source and control electronics unit for oral device/appliance for neuromuscular electrical stimulation of the tongue muscle for the reduction of snoring and obstructive sleep apnea, controlled by phone application	</t>
  </si>
  <si>
    <t xml:space="preserve">Oral device/appliance for neuromuscular electrical stimulation of the tongue muscle, used in conjunction with the power source and control electronics unit, controlled by phone application, 90-day supply	</t>
  </si>
  <si>
    <t xml:space="preserve">Nonpneumatic compression controller without calibrated gradient pressure	</t>
  </si>
  <si>
    <t xml:space="preserve">Nonpneumatic sequential compression garment, full leg	</t>
  </si>
  <si>
    <t xml:space="preserve">Nonpneumatic sequential compression garment, half leg	</t>
  </si>
  <si>
    <t>No PA required for Medicad when used for Pluvicto in accordance with Senate Bill 412</t>
  </si>
  <si>
    <t>Q2056</t>
  </si>
  <si>
    <t>A9602</t>
  </si>
  <si>
    <t>J1302</t>
  </si>
  <si>
    <t>A9800</t>
  </si>
  <si>
    <t>J9274</t>
  </si>
  <si>
    <t>Q5125</t>
  </si>
  <si>
    <t>J1932</t>
  </si>
  <si>
    <t>J9298</t>
  </si>
  <si>
    <t>J2777</t>
  </si>
  <si>
    <t>T1005</t>
  </si>
  <si>
    <t>G0465</t>
  </si>
  <si>
    <t xml:space="preserve">Therapeutic activities, direct (one-on-one) patient contact (use of dynamic activities to improve functional performance), each 15 minutes	</t>
  </si>
  <si>
    <t xml:space="preserve">Therapeutic procedure, 1 or more areas, each 15 minutes; therapeutic exercises to develop strength and endurance, range of motion and flexibility	</t>
  </si>
  <si>
    <t xml:space="preserve">Therapeutic procedure, 1 or more areas, each 15 minutes; neuromuscular reeducation of movement, balance, coordination, kinesthetic sense, posture, and/or proprioception for sitting and/or standing activities	</t>
  </si>
  <si>
    <t xml:space="preserve">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 initial 15 minutes	</t>
  </si>
  <si>
    <t xml:space="preserve">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 each additional 15 minutes (List separately in addition to code for primary procedure)	</t>
  </si>
  <si>
    <t xml:space="preserve">Orthotic(s)/prosthetic(s) management and/or training, upper extremity(ies), lower extremity(ies), and/or trunk, subsequent orthotic(s)/prosthetic(s) encounter, each 15 minutes	</t>
  </si>
  <si>
    <t xml:space="preserve">Sensory integrative techniques to enhance sensory processing and promote adaptive responses to environmental demands, direct (one-on-one) patient contact, each 15 minutes	</t>
  </si>
  <si>
    <t>A2001</t>
  </si>
  <si>
    <t>A2002</t>
  </si>
  <si>
    <t>A2004</t>
  </si>
  <si>
    <t>A2005</t>
  </si>
  <si>
    <t>A2006</t>
  </si>
  <si>
    <t>A2007</t>
  </si>
  <si>
    <t>A2008</t>
  </si>
  <si>
    <t>A2009</t>
  </si>
  <si>
    <t>A2010</t>
  </si>
  <si>
    <t>Q4101</t>
  </si>
  <si>
    <t>Q4102</t>
  </si>
  <si>
    <t>Q4103</t>
  </si>
  <si>
    <t>Q4104</t>
  </si>
  <si>
    <t>Q4105</t>
  </si>
  <si>
    <t>Q4106</t>
  </si>
  <si>
    <t>Q4107</t>
  </si>
  <si>
    <t>Q4108</t>
  </si>
  <si>
    <t>Q4110</t>
  </si>
  <si>
    <t>Q4111</t>
  </si>
  <si>
    <t>Q4112</t>
  </si>
  <si>
    <t>Q4113</t>
  </si>
  <si>
    <t>Q4114</t>
  </si>
  <si>
    <t>Q4115</t>
  </si>
  <si>
    <t>Q4116</t>
  </si>
  <si>
    <t>Q4117</t>
  </si>
  <si>
    <t>Q4118</t>
  </si>
  <si>
    <t>Q4121</t>
  </si>
  <si>
    <t>Q4122</t>
  </si>
  <si>
    <t>Q4123</t>
  </si>
  <si>
    <t>Q4124</t>
  </si>
  <si>
    <t>Q4125</t>
  </si>
  <si>
    <t>Q4126</t>
  </si>
  <si>
    <t>Q4127</t>
  </si>
  <si>
    <t>Q4128</t>
  </si>
  <si>
    <t>Q4130</t>
  </si>
  <si>
    <t>Q4132</t>
  </si>
  <si>
    <t>Q4133</t>
  </si>
  <si>
    <t>Q4134</t>
  </si>
  <si>
    <t>Q4135</t>
  </si>
  <si>
    <t>Q4136</t>
  </si>
  <si>
    <t>Q4137</t>
  </si>
  <si>
    <t>Q4138</t>
  </si>
  <si>
    <t>Q4139</t>
  </si>
  <si>
    <t>Q4140</t>
  </si>
  <si>
    <t>Q4141</t>
  </si>
  <si>
    <t>Q4142</t>
  </si>
  <si>
    <t>Q4143</t>
  </si>
  <si>
    <t>Q4145</t>
  </si>
  <si>
    <t>Q4146</t>
  </si>
  <si>
    <t>Q4147</t>
  </si>
  <si>
    <t>Q4148</t>
  </si>
  <si>
    <t>Q4149</t>
  </si>
  <si>
    <t>Q4150</t>
  </si>
  <si>
    <t>Q4151</t>
  </si>
  <si>
    <t>Q4152</t>
  </si>
  <si>
    <t>Q4153</t>
  </si>
  <si>
    <t>Q4154</t>
  </si>
  <si>
    <t>Q4155</t>
  </si>
  <si>
    <t>Q4156</t>
  </si>
  <si>
    <t>Q4157</t>
  </si>
  <si>
    <t>Q4158</t>
  </si>
  <si>
    <t>Q4159</t>
  </si>
  <si>
    <t>Q4160</t>
  </si>
  <si>
    <t>Q4166</t>
  </si>
  <si>
    <t>Q4167</t>
  </si>
  <si>
    <t>Q4168</t>
  </si>
  <si>
    <t>Q4169</t>
  </si>
  <si>
    <t>Q4170</t>
  </si>
  <si>
    <t>Q4171</t>
  </si>
  <si>
    <t>Q4173</t>
  </si>
  <si>
    <t>Q4174</t>
  </si>
  <si>
    <t>Q4175</t>
  </si>
  <si>
    <t>Q4199</t>
  </si>
  <si>
    <t>Q4205</t>
  </si>
  <si>
    <t>Q4206</t>
  </si>
  <si>
    <t>Q4208</t>
  </si>
  <si>
    <t>Q4209</t>
  </si>
  <si>
    <t>Q4210</t>
  </si>
  <si>
    <t>Q4211</t>
  </si>
  <si>
    <t>Q4212</t>
  </si>
  <si>
    <t>Q4213</t>
  </si>
  <si>
    <t>Q4214</t>
  </si>
  <si>
    <t>Q4215</t>
  </si>
  <si>
    <t>Q4216</t>
  </si>
  <si>
    <t>Q4217</t>
  </si>
  <si>
    <t>Q4218</t>
  </si>
  <si>
    <t>Q4219</t>
  </si>
  <si>
    <t>Q4220</t>
  </si>
  <si>
    <t>Q4221</t>
  </si>
  <si>
    <t>Q4222</t>
  </si>
  <si>
    <t>Q4227</t>
  </si>
  <si>
    <t>Q4229</t>
  </si>
  <si>
    <t>Q4230</t>
  </si>
  <si>
    <t>Q4231</t>
  </si>
  <si>
    <t>Q4232</t>
  </si>
  <si>
    <t>Q4233</t>
  </si>
  <si>
    <t>Q4234</t>
  </si>
  <si>
    <t>Q4235</t>
  </si>
  <si>
    <t>Q4237</t>
  </si>
  <si>
    <t>Q4238</t>
  </si>
  <si>
    <t>Q4239</t>
  </si>
  <si>
    <t>Q4240</t>
  </si>
  <si>
    <t>Q4241</t>
  </si>
  <si>
    <t>Q4242</t>
  </si>
  <si>
    <t>Q4244</t>
  </si>
  <si>
    <t>Q4245</t>
  </si>
  <si>
    <t>Q4246</t>
  </si>
  <si>
    <t>Q4247</t>
  </si>
  <si>
    <t>Q4248</t>
  </si>
  <si>
    <t xml:space="preserve">InnovaMatrix AC, per sq cm	</t>
  </si>
  <si>
    <t xml:space="preserve">Physician or other qualified health care professional attendance and supervision of hyperbaric oxygen therapy, per session	</t>
  </si>
  <si>
    <t xml:space="preserve">Skin substitute, FDA-cleared as a device, not otherwise specified	</t>
  </si>
  <si>
    <t xml:space="preserve">Mirragen Advanced Wound Matrix, per sq cm	</t>
  </si>
  <si>
    <t xml:space="preserve">XCelliStem, 1 mg	</t>
  </si>
  <si>
    <t xml:space="preserve">Microlyte Matrix, per sq cm	</t>
  </si>
  <si>
    <t xml:space="preserve">NovoSorb SynPath dermal matrix, per sq cm	</t>
  </si>
  <si>
    <t xml:space="preserve">Restrata, per sq cm	</t>
  </si>
  <si>
    <t xml:space="preserve">TheraGenesis, per sq cm	</t>
  </si>
  <si>
    <t xml:space="preserve">Symphony, per sq cm	</t>
  </si>
  <si>
    <t xml:space="preserve">Apis, per sq cm	</t>
  </si>
  <si>
    <t xml:space="preserve">Supra SDRM, per sq cm	</t>
  </si>
  <si>
    <t xml:space="preserve">SUPRATHEL, per sq cm	</t>
  </si>
  <si>
    <t xml:space="preserve">Innovamatrix FS, per sq cm	</t>
  </si>
  <si>
    <t xml:space="preserve">Hyperbaric oxygen under pressure, full body chamber, per 30 minute interval	</t>
  </si>
  <si>
    <t xml:space="preserve">Autologous platelet rich plasma for nondiabetic chronic wounds/ulcers, including phlebotomy, centrifugation, and all other preparatory procedures, administration and dressings, per treatment	</t>
  </si>
  <si>
    <t xml:space="preserve">Autologous platelet rich plasma (PRP) for diabetic chronic wounds/ulcers, using an FDA-cleared device (includes administration, dressings, phlebotomy, centrifugation, and all other preparatory procedures, per treatment)	</t>
  </si>
  <si>
    <t xml:space="preserve">Skin substitute, not otherwise specified	</t>
  </si>
  <si>
    <t xml:space="preserve">Apligraf, per sq cm	</t>
  </si>
  <si>
    <t xml:space="preserve">Oasis wound matrix, per sq cm	</t>
  </si>
  <si>
    <t xml:space="preserve">Oasis burn matrix, per sq cm	</t>
  </si>
  <si>
    <t xml:space="preserve">Integra bilayer matrix wound dressing (BMWD), per sq cm	</t>
  </si>
  <si>
    <t xml:space="preserve">Integra dermal regeneration template (DRT) or Integra Omnigraft dermal regeneration matrix, per sq cm	</t>
  </si>
  <si>
    <t xml:space="preserve">Dermagraft, per sq cm	</t>
  </si>
  <si>
    <t xml:space="preserve">GRAFTJACKET, per sq cm	</t>
  </si>
  <si>
    <t xml:space="preserve">Integra matrix, per sq cm	</t>
  </si>
  <si>
    <t xml:space="preserve">PriMatrix, per sq cm	</t>
  </si>
  <si>
    <t xml:space="preserve">GammaGraft, per sq cm	</t>
  </si>
  <si>
    <t xml:space="preserve">Cymetra, injectable, 1 cc	</t>
  </si>
  <si>
    <t xml:space="preserve">GRAFTJACKET XPRESS, injectable, 1 cc	</t>
  </si>
  <si>
    <t xml:space="preserve">Integra flowable wound matrix, injectable, 1 cc	</t>
  </si>
  <si>
    <t xml:space="preserve">AlloSkin, per sq cm	</t>
  </si>
  <si>
    <t xml:space="preserve">AlloDerm, per sq cm	</t>
  </si>
  <si>
    <t xml:space="preserve">HYALOMATRIX, per sq cm	</t>
  </si>
  <si>
    <t xml:space="preserve">MatriStem micromatrix, 1 mg	</t>
  </si>
  <si>
    <t xml:space="preserve">TheraSkin, per sq cm	</t>
  </si>
  <si>
    <t xml:space="preserve">DermACELL, DermACELL AWM or DermACELL AWM Porous, per sq cm	</t>
  </si>
  <si>
    <t xml:space="preserve">AlloSkin RT, per sq cm	</t>
  </si>
  <si>
    <t xml:space="preserve">OASIS ultra tri-layer wound matrix, per sq cm	</t>
  </si>
  <si>
    <t xml:space="preserve">ArthroFlex, per sq cm	</t>
  </si>
  <si>
    <t xml:space="preserve">MemoDerm, DermaSpan, TranZgraft or InteguPly, per sq cm	</t>
  </si>
  <si>
    <t xml:space="preserve">Talymed, per sq cm	</t>
  </si>
  <si>
    <t xml:space="preserve">FlexHD, AllopatchHD, or Matrix HD, per sq cm	</t>
  </si>
  <si>
    <t xml:space="preserve">Strattice TM, per sq cm	</t>
  </si>
  <si>
    <t xml:space="preserve">Grafix Core and GrafixPL Core, per sq cm	</t>
  </si>
  <si>
    <t xml:space="preserve">Grafix PRIME, GrafixPL PRIME, Stravix and StravixPL, per sq cm	</t>
  </si>
  <si>
    <t xml:space="preserve">HMatrix, per sq cm	</t>
  </si>
  <si>
    <t xml:space="preserve">Mediskin, per sq cm	</t>
  </si>
  <si>
    <t xml:space="preserve">E-Z Derm, per sq cm	</t>
  </si>
  <si>
    <t xml:space="preserve">AmnioExcel, AmnioExcel Plus or BioDExcel, per sq cm	</t>
  </si>
  <si>
    <t xml:space="preserve">BioDFence DryFlex, per sq cm	</t>
  </si>
  <si>
    <t xml:space="preserve">AmnioMatrix or BioDMatrix, injectable, 1 cc	</t>
  </si>
  <si>
    <t xml:space="preserve">BioDFence, per sq cm	</t>
  </si>
  <si>
    <t xml:space="preserve">AlloSkin AC, per sq cm	</t>
  </si>
  <si>
    <t xml:space="preserve">XCM biologic tissue matrix, per sq cm	</t>
  </si>
  <si>
    <t xml:space="preserve">Repriza, per sq cm	</t>
  </si>
  <si>
    <t xml:space="preserve">EpiFix, injectable, 1 mg	</t>
  </si>
  <si>
    <t xml:space="preserve">Tensix, per sq cm	</t>
  </si>
  <si>
    <t xml:space="preserve">Architect, Architect PX, or Architect FX, extracellular matrix, per sq cm	</t>
  </si>
  <si>
    <t xml:space="preserve">Neox Cord 1K, Neox Cord RT, or Clarix Cord 1K, per sq cm	</t>
  </si>
  <si>
    <t xml:space="preserve">Excellagen, 0.1 cc	</t>
  </si>
  <si>
    <t xml:space="preserve">AlloWrap DS or dry, per sq cm	</t>
  </si>
  <si>
    <t xml:space="preserve">AmnioBand or Guardian, per sq cm	</t>
  </si>
  <si>
    <t xml:space="preserve">DermaPure, per sq cm	</t>
  </si>
  <si>
    <t xml:space="preserve">Dermavest and Plurivest, per sq cm	</t>
  </si>
  <si>
    <t xml:space="preserve">Biovance, per sq cm	</t>
  </si>
  <si>
    <t xml:space="preserve">Neox Flo or Clarix Flo 1 mg	</t>
  </si>
  <si>
    <t xml:space="preserve">Neox 100 or Clarix 100, per sq cm	</t>
  </si>
  <si>
    <t xml:space="preserve">Revitalon, per sq cm	</t>
  </si>
  <si>
    <t xml:space="preserve">Kerecis Omega3, per sq cm	</t>
  </si>
  <si>
    <t xml:space="preserve">Affinity, per sq cm	</t>
  </si>
  <si>
    <t xml:space="preserve">Nushield, per sq cm	</t>
  </si>
  <si>
    <t xml:space="preserve">bio-ConneKt wound matrix, per sq cm	</t>
  </si>
  <si>
    <t xml:space="preserve">WoundEx Flow, BioSkin Flow, 0.5 cc	</t>
  </si>
  <si>
    <t xml:space="preserve">WoundEx, BioSkin, per sq cm	</t>
  </si>
  <si>
    <t xml:space="preserve">Helicoll, per sq cm	</t>
  </si>
  <si>
    <t xml:space="preserve">Keramatrix or Kerasorb, per sq cm	</t>
  </si>
  <si>
    <t xml:space="preserve">Cytal, per sq cm	</t>
  </si>
  <si>
    <t xml:space="preserve">Truskin, per sq cm	</t>
  </si>
  <si>
    <t xml:space="preserve">AmnioBand, 1 mg	</t>
  </si>
  <si>
    <t xml:space="preserve">Artacent wound, per sq cm	</t>
  </si>
  <si>
    <t xml:space="preserve">Cygnus, per sq cm	</t>
  </si>
  <si>
    <t xml:space="preserve">Interfyl, 1 mg	</t>
  </si>
  <si>
    <t xml:space="preserve">PalinGen or PalinGen XPlus, per sq cm	</t>
  </si>
  <si>
    <t xml:space="preserve">PalinGen or ProMatrX, 0.36 mg per 0.25 cc	</t>
  </si>
  <si>
    <t xml:space="preserve">Miroderm, per sq cm	</t>
  </si>
  <si>
    <t xml:space="preserve">Neopatch or therion, per square centimeter	</t>
  </si>
  <si>
    <t xml:space="preserve">FlowerAmnioFlo, 0.1 cc	</t>
  </si>
  <si>
    <t xml:space="preserve">FlowerAmnioPatch, per sq cm	</t>
  </si>
  <si>
    <t xml:space="preserve">FlowerDerm, per sq cm	</t>
  </si>
  <si>
    <t xml:space="preserve">Revita, per sq cm	</t>
  </si>
  <si>
    <t xml:space="preserve">Amnio Wound, per sq cm	</t>
  </si>
  <si>
    <t xml:space="preserve">Surgigraft, per sq cm	</t>
  </si>
  <si>
    <t xml:space="preserve">Cellesta or Cellesta Duo, per sq cm	</t>
  </si>
  <si>
    <t xml:space="preserve">Cellesta Flowable Amnion (25 mg per cc); per 0.5 cc	</t>
  </si>
  <si>
    <t xml:space="preserve">Epicord, per sq cm	</t>
  </si>
  <si>
    <t xml:space="preserve">AmnioArmor, per sq cm	</t>
  </si>
  <si>
    <t xml:space="preserve">Artacent AC, 1 mg	</t>
  </si>
  <si>
    <t xml:space="preserve">Artacent AC, per sq cm	</t>
  </si>
  <si>
    <t xml:space="preserve">Restorigin, per sq cm	</t>
  </si>
  <si>
    <t xml:space="preserve">Restorigin, 1 cc	</t>
  </si>
  <si>
    <t xml:space="preserve">Coll-e-Derm, per sq cm	</t>
  </si>
  <si>
    <t xml:space="preserve">Novachor, per sq cm	</t>
  </si>
  <si>
    <t xml:space="preserve">PuraPly, per sq cm	</t>
  </si>
  <si>
    <t xml:space="preserve">PuraPly AM, per sq cm	</t>
  </si>
  <si>
    <t xml:space="preserve">PuraPly XT, per sq cm	</t>
  </si>
  <si>
    <t xml:space="preserve">Genesis Amniotic Membrane, per sq cm	</t>
  </si>
  <si>
    <t xml:space="preserve">Cygnus matrix, per sq cm	</t>
  </si>
  <si>
    <t xml:space="preserve">SkinTE, per sq cm	</t>
  </si>
  <si>
    <t xml:space="preserve">Matrion, per sq cm	</t>
  </si>
  <si>
    <t xml:space="preserve">Keroxx (2.5 g/cc), 1 cc	</t>
  </si>
  <si>
    <t xml:space="preserve">Derma-Gide, per sq cm	</t>
  </si>
  <si>
    <t xml:space="preserve">XWRAP, per sq cm	</t>
  </si>
  <si>
    <t xml:space="preserve">Membrane Graft or Membrane Wrap, per sq cm	</t>
  </si>
  <si>
    <t xml:space="preserve">Fluid Flow or Fluid GF, 1 cc	</t>
  </si>
  <si>
    <t xml:space="preserve">Novafix, per sq cm	</t>
  </si>
  <si>
    <t xml:space="preserve">SurGraft, per sq cm	</t>
  </si>
  <si>
    <t xml:space="preserve">Axolotl Graft or Axolotl DualGraft, per sq cm	</t>
  </si>
  <si>
    <t xml:space="preserve">Amnion Bio or AxoBioMembrane, per sq cm	</t>
  </si>
  <si>
    <t xml:space="preserve">AlloGen, per cc	</t>
  </si>
  <si>
    <t xml:space="preserve">Ascent, 0.5 mg	</t>
  </si>
  <si>
    <t xml:space="preserve">Cellesta Cord, per sq cm	</t>
  </si>
  <si>
    <t xml:space="preserve">Axolotl Ambient or Axolotl Cryo, 0.1 mg	</t>
  </si>
  <si>
    <t xml:space="preserve">Artacent Cord, per sq cm	</t>
  </si>
  <si>
    <t xml:space="preserve">WoundFix, BioWound, WoundFix Plus, BioWound Plus, WoundFix Xplus or BioWound Xplus, per sq cm	</t>
  </si>
  <si>
    <t xml:space="preserve">SurgiCORD, per sq cm	</t>
  </si>
  <si>
    <t xml:space="preserve">SurgiGRAFT-DUAL, per sq cm	</t>
  </si>
  <si>
    <t xml:space="preserve">BellaCell HD or Surederm, per sq cm	</t>
  </si>
  <si>
    <t xml:space="preserve">Amnio Wrap2, per sq cm	</t>
  </si>
  <si>
    <t xml:space="preserve">ProgenaMatrix, per sq cm	</t>
  </si>
  <si>
    <t xml:space="preserve">Human Health Factor 10 Amniotic Patch (HHF10-P), per sq cm	</t>
  </si>
  <si>
    <t xml:space="preserve">AmnioBind, per sq cm	</t>
  </si>
  <si>
    <t xml:space="preserve">MyOwn Skin, includes harvesting and preparation procedures, per sq cm	</t>
  </si>
  <si>
    <t xml:space="preserve">AmnioCoreTM, per sq cm	</t>
  </si>
  <si>
    <t xml:space="preserve">Cogenex Amniotic Membrane, per sq cm	</t>
  </si>
  <si>
    <t xml:space="preserve">Cogenex Flowable Amnion, per 0.5 cc	</t>
  </si>
  <si>
    <t xml:space="preserve">Corplex P, per cc	</t>
  </si>
  <si>
    <t xml:space="preserve">SurFactor or NuDyn, per 0.5 cc	</t>
  </si>
  <si>
    <t xml:space="preserve">XCellerate, per sq cm	</t>
  </si>
  <si>
    <t xml:space="preserve">AMNIOREPAIR or AltiPly, per sq cm	</t>
  </si>
  <si>
    <t xml:space="preserve">Cryo-Cord, per sq cm	</t>
  </si>
  <si>
    <t xml:space="preserve">Derm-Maxx, per sq cm	</t>
  </si>
  <si>
    <t xml:space="preserve">Amnio-Maxx or Amnio-Maxx Lite, per sq cm	</t>
  </si>
  <si>
    <t xml:space="preserve">CoreCyte, for topical use only, per 0.5 cc	</t>
  </si>
  <si>
    <t xml:space="preserve">PolyCyte, for topical use only, per 0.5 cc	</t>
  </si>
  <si>
    <t xml:space="preserve">AmnioCyte Plus, per 0.5 cc	</t>
  </si>
  <si>
    <t xml:space="preserve">Procenta, per 200 mg	</t>
  </si>
  <si>
    <t xml:space="preserve">AmnioText, per cc	</t>
  </si>
  <si>
    <t xml:space="preserve">CoreText or ProText, per cc	</t>
  </si>
  <si>
    <t xml:space="preserve">Amniotext patch, per sq cm	</t>
  </si>
  <si>
    <t xml:space="preserve">Dermacyte Amniotic Membrane Allograft, per sq cm	</t>
  </si>
  <si>
    <t xml:space="preserve">AMNIPLY, for topical use only, per sq cm	</t>
  </si>
  <si>
    <t xml:space="preserve">AmnioAmp-MP, per sq cm	</t>
  </si>
  <si>
    <t xml:space="preserve">Vim, per sq cm	</t>
  </si>
  <si>
    <t xml:space="preserve">Vendaje, per sq cm	</t>
  </si>
  <si>
    <t xml:space="preserve">Zenith Amniotic Membrane, per sq cm	</t>
  </si>
  <si>
    <t xml:space="preserve">Novafix DL, per sq cm	</t>
  </si>
  <si>
    <t xml:space="preserve">REGUaRD, for topical use only, per sq cm	</t>
  </si>
  <si>
    <t xml:space="preserve">MLG-Complete, per sq cm	</t>
  </si>
  <si>
    <t xml:space="preserve">Relese, per sq cm	</t>
  </si>
  <si>
    <t xml:space="preserve">Enverse, per sq cm	</t>
  </si>
  <si>
    <t>J0739</t>
  </si>
  <si>
    <t>J2278</t>
  </si>
  <si>
    <t xml:space="preserve">Stent, noncoronary, temporary, with delivery system (Propel / Propel Mini) 	</t>
  </si>
  <si>
    <t>Behavioral Health Treatment/Services - Electroshock Treatment</t>
  </si>
  <si>
    <t xml:space="preserve">Behavioral Health Treatment/Services - Accommodations; Residential; Psychiatric </t>
  </si>
  <si>
    <t>Behavioral Health Treatment/Services - Alternative Therapy Services; Hypnosis</t>
  </si>
  <si>
    <t>Behavioral Health Treatment/Services - Accommodations; Residential; Chemical Dep</t>
  </si>
  <si>
    <t>Definitive Drug Testing Procedure - Alcohols</t>
  </si>
  <si>
    <t>Drug Screen Quantitative - Amphetamines; 1 or 2</t>
  </si>
  <si>
    <t>Drug Screening  - Benzodiazepines; 1-12</t>
  </si>
  <si>
    <t xml:space="preserve">Drug Screening  - Buprenorphine </t>
  </si>
  <si>
    <t>Definitive Drug Testing Procedure - Cocaine</t>
  </si>
  <si>
    <t>Definitive Drug Testing Procedure - Fentanyl</t>
  </si>
  <si>
    <t>Definitive Drug Testing Procedure - Heroine</t>
  </si>
  <si>
    <t>Definitive Drug Testing Procedure - Methadone</t>
  </si>
  <si>
    <t xml:space="preserve">Definitive Drug Testing Procedure - Methylenedioxyamphetamines (MDA, MDEA, MDMA)	</t>
  </si>
  <si>
    <t xml:space="preserve">Definitive Drug Testing Procedure - Opiates; 1 or more </t>
  </si>
  <si>
    <t xml:space="preserve">Definitive Drug Testing Procedure - Opiates or Opiate Analogs; 1 or more </t>
  </si>
  <si>
    <t xml:space="preserve">Definitive Drug Testing Proceudre - Opioids and opiate analogs; 3 or 4	</t>
  </si>
  <si>
    <t xml:space="preserve">Definitive Drug Testing Procedure - Opioids and opiate analogs; 5 or more	</t>
  </si>
  <si>
    <t>Definitive Drug Testing Procedure - Oxycodone</t>
  </si>
  <si>
    <t>Definitive Drug Testing Procedure - Propoxyphene</t>
  </si>
  <si>
    <t xml:space="preserve">Definitive Drug Testing Procedure - Sedative hypnotics (non-benzodiazepines)	</t>
  </si>
  <si>
    <t xml:space="preserve">Definitive Drug Testing Procedure - Skeletal muscle relaxants; 1 or 2	</t>
  </si>
  <si>
    <t>Definitive Drug Testing Procedure - Tapentadol</t>
  </si>
  <si>
    <t xml:space="preserve">Definitive Drug Testing Procedure - Tramadol	</t>
  </si>
  <si>
    <t xml:space="preserve">Definitive Drug Testing Procedure - Phencyclidine (PCP)	</t>
  </si>
  <si>
    <t xml:space="preserve">Therapeutic repetitive transcranial magnetic stimulation (TMS) treatment; initial, including cortical mapping, motor threshold determination, delivery and management	</t>
  </si>
  <si>
    <t xml:space="preserve">Therapeutic repetitive transcranial magnetic stimulation (TMS) treatment; subsequent delivery and management, per session	</t>
  </si>
  <si>
    <t xml:space="preserve">Therapeutic repetitive transcranial magnetic stimulation (TMS) treatment; subsequent motor threshold re-determination with delivery and management	</t>
  </si>
  <si>
    <t xml:space="preserve">Electroconvulsive therapy (includes necessary monitoring)	</t>
  </si>
  <si>
    <t xml:space="preserve">Health behavior intervention, family (without the patient present), face-to-face; initial 30 minutes	</t>
  </si>
  <si>
    <t xml:space="preserve">Health behavior intervention, family (without the patient present), face-to-face; each additional 15 minutes (List separately in addition to code for primary service)	</t>
  </si>
  <si>
    <t xml:space="preserve">Drug test(s), definitive, utilizing drug identification methods able to identify individual drugs and distinguish between structural isomers (but not necessarily stereoisomers), including but not limited to, GC/MS (any type, single or tandem) and LC/MS (any type, single or tandem), excluding immunoassays (e.g., IA, EIA, ELISA, EMIT, FPIA) and enzymatic methods (e.g., alcohol dehydrogenase), performed without method or drug-specific calibration, without matrix-matched quality control material, or without use of stable isotope or other universally recognized internal standard(s) for each drug, drug metabolite or drug class per specimen; qualitative or quantitative, all sources, includes specimen validity testing, per day, any number of drug classes	</t>
  </si>
  <si>
    <t xml:space="preserve">Alcohol and/or drug services; subacute detoxification (residential addiction program outpatient)	</t>
  </si>
  <si>
    <t xml:space="preserve">Alcohol and/or drug services; intensive outpatient (treatment program that operates at least 3 hours/day and at least 3 days/week and is based on an individualized treatment plan), including assessment, counseling; crisis intervention, and activity therapies or education	</t>
  </si>
  <si>
    <t xml:space="preserve">Behavioral health; residential (hospital residential treatment program), without room and board, per diem	</t>
  </si>
  <si>
    <t xml:space="preserve">Behavioral health; short-term residential (nonhospital residential treatment program), without room and board, per diem	</t>
  </si>
  <si>
    <t xml:space="preserve">Mental health partial hospitalization, treatment, less than 24 hours	</t>
  </si>
  <si>
    <t xml:space="preserve">Mental health services, not otherwise specified	</t>
  </si>
  <si>
    <t xml:space="preserve">Assertive community treatment program, per diem	</t>
  </si>
  <si>
    <t xml:space="preserve">Behavioral health day treatment, per hour	</t>
  </si>
  <si>
    <t xml:space="preserve">Psychiatric health facility service, per diem	</t>
  </si>
  <si>
    <t xml:space="preserve">Comprehensive community support services, per 15 minutes	</t>
  </si>
  <si>
    <t xml:space="preserve">Comprehensive community support services, per diem	</t>
  </si>
  <si>
    <t xml:space="preserve">Psychosocial rehabilitation services, per diem	</t>
  </si>
  <si>
    <t xml:space="preserve">Therapeutic behavioral services, per diem	</t>
  </si>
  <si>
    <t xml:space="preserve">Alcohol and/or other drug treatment program, per diem	</t>
  </si>
  <si>
    <t xml:space="preserve">Partial hospitalization services, less than 24 hours, per diem	</t>
  </si>
  <si>
    <t xml:space="preserve">Intensive outpatient psychiatric services, per diem	</t>
  </si>
  <si>
    <t xml:space="preserve">Screening to determine the appropriateness of consideration of an individual for participation in a specified program, project or treatment protocol, per encounter	</t>
  </si>
  <si>
    <t xml:space="preserve">Intensive, extended multidisciplinary services provided in a clinic setting to children with complex medical, physical, mental and psychosocial impairments, per diem	</t>
  </si>
  <si>
    <t xml:space="preserve">Intensive, extended multidisciplinary services provided in a clinic setting to children with complex medical, physical, medical and psychosocial impairments, per hour	</t>
  </si>
  <si>
    <t xml:space="preserve">Family training and counseling for child development, per 15 minutes	</t>
  </si>
  <si>
    <t xml:space="preserve">Assessment of home, physical and family environment, to determine suitability to meet patient's medical needs	</t>
  </si>
  <si>
    <t xml:space="preserve">Habilitation, educational, waiver; per hour	</t>
  </si>
  <si>
    <t xml:space="preserve">Financial management, self-directed, waiver; per 15 minutes	</t>
  </si>
  <si>
    <t xml:space="preserve">Punch graft for hair transplant; 1 to 15 punch grafts	</t>
  </si>
  <si>
    <t xml:space="preserve">Punch graft for hair transplant; more than 15 punch grafts	</t>
  </si>
  <si>
    <t xml:space="preserve">Dermabrasion; total face (eg, for acne scarring, fine wrinkling, rhytids, general keratosis)	</t>
  </si>
  <si>
    <t xml:space="preserve">Dermabrasion; segmental, face	</t>
  </si>
  <si>
    <t xml:space="preserve">Dermabrasion; regional, other than face	</t>
  </si>
  <si>
    <t xml:space="preserve">Dermabrasion; superficial, any site (eg, tattoo removal)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</si>
  <si>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</si>
  <si>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</si>
  <si>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</si>
  <si>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</si>
  <si>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</si>
  <si>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with extensive herniated fat pad	</t>
  </si>
  <si>
    <t xml:space="preserve">Blepharoplasty, upper eyelid;	</t>
  </si>
  <si>
    <t xml:space="preserve">Blepharoplasty, upper eyelid; with excessive skin weighting down lid	</t>
  </si>
  <si>
    <t xml:space="preserve">Rhytidectomy; forehead	</t>
  </si>
  <si>
    <t xml:space="preserve">Rhytidectomy; neck with platysmal tightening (platysmal flap, P-flap)	</t>
  </si>
  <si>
    <t xml:space="preserve">Rhytidectomy; glabellar frown lines	</t>
  </si>
  <si>
    <t xml:space="preserve">Rhytidectomy; cheek, chin, and neck	</t>
  </si>
  <si>
    <t xml:space="preserve">Rhytidectomy; superficial musculoaponeurotic system (SMAS) flap	</t>
  </si>
  <si>
    <t xml:space="preserve">Excision, excessive skin and subcutaneous tissue (includes lipectomy); thigh	</t>
  </si>
  <si>
    <t xml:space="preserve">Excision, excessive skin and subcutaneous tissue (includes lipectomy); leg	</t>
  </si>
  <si>
    <t xml:space="preserve">Excision, excessive skin and subcutaneous tissue (includes lipectomy); hip	</t>
  </si>
  <si>
    <t xml:space="preserve">Excision, excessive skin and subcutaneous tissue (includes lipectomy); buttock	</t>
  </si>
  <si>
    <t xml:space="preserve">Excision, excessive skin and subcutaneous tissue (includes lipectomy); arm	</t>
  </si>
  <si>
    <t xml:space="preserve">Excision, excessive skin and subcutaneous tissue (includes lipectomy); forearm or hand	</t>
  </si>
  <si>
    <t xml:space="preserve">Excision, excessive skin and subcutaneous tissue (includes lipectomy); submental fat pad	</t>
  </si>
  <si>
    <t xml:space="preserve">Excision, excessive skin and subcutaneous tissue (includes lipectomy); other area	</t>
  </si>
  <si>
    <t xml:space="preserve">Excision, excessive skin and subcutaneous tissue (includes lipectomy), abdomen (eg, abdominoplasty) (includes umbilical transposition and fascial plication) (List separately in addition to code for primary procedure)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</si>
  <si>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</si>
  <si>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</si>
  <si>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</si>
  <si>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</si>
  <si>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</si>
  <si>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for gynecomastia	</t>
  </si>
  <si>
    <t xml:space="preserve">Mastopexy	</t>
  </si>
  <si>
    <t xml:space="preserve">Breast reduction	</t>
  </si>
  <si>
    <t xml:space="preserve">Breast augmentation with implant	</t>
  </si>
  <si>
    <t xml:space="preserve">Removal of intact breast implant	</t>
  </si>
  <si>
    <t xml:space="preserve">Removal of ruptured breast implant, including implant contents (eg, saline, silicone gel)	</t>
  </si>
  <si>
    <t xml:space="preserve">Insertion of breast implant on same day of mastectomy (ie, immediate)	</t>
  </si>
  <si>
    <t xml:space="preserve">Insertion or replacement of breast implant on separate day from mastectomy	</t>
  </si>
  <si>
    <t xml:space="preserve">Nipple/areola reconstruction	</t>
  </si>
  <si>
    <t xml:space="preserve">Correction of inverted nipples	</t>
  </si>
  <si>
    <t xml:space="preserve">Preparation of moulage for custom breast implant	</t>
  </si>
  <si>
    <t xml:space="preserve">Rhinoplasty, primary; lateral and alar cartilages and/or elevation of nasal tip	</t>
  </si>
  <si>
    <t xml:space="preserve">Rhinoplasty, primary; complete, external parts including bony pyramid, lateral and alar cartilages, and/or elevation of nasal tip	</t>
  </si>
  <si>
    <t xml:space="preserve">Rhinoplasty, primary; including major septal repair	</t>
  </si>
  <si>
    <t xml:space="preserve">Rhinoplasty, secondary; minor revision (small amount of nasal tip work)	</t>
  </si>
  <si>
    <t xml:space="preserve">Rhinoplasty, secondary; intermediate revision (bony work with osteotomies)	</t>
  </si>
  <si>
    <t xml:space="preserve">Rhinoplasty, secondary; major revision (nasal tip work and osteotomies)	</t>
  </si>
  <si>
    <t xml:space="preserve">Rhinoplasty for nasal deformity secondary to congenital cleft lip and/or palate, including columellar lengthening; tip only	</t>
  </si>
  <si>
    <t xml:space="preserve">Rhinoplasty for nasal deformity secondary to congenital cleft lip and/or palate, including columellar lengthening; tip, septum, osteotomies	</t>
  </si>
  <si>
    <t xml:space="preserve">Repair of nasal valve collapse with subcutaneous/submucosal lateral wall implant(s)	</t>
  </si>
  <si>
    <t xml:space="preserve">Repair of blepharoptosis; (tarso) levator resection or advancement, external approach	</t>
  </si>
  <si>
    <t xml:space="preserve">Repair of blepharoptosis; superior rectus technique with fascial sling (includes obtaining fascia)	</t>
  </si>
  <si>
    <t xml:space="preserve">Repair of blepharoptosis; conjunctivo-tarso-Muller's muscle-levator resection (eg, Fasanella-Servat type)	</t>
  </si>
  <si>
    <t xml:space="preserve">Otoplasty, protruding ear, with or without size reduction	</t>
  </si>
  <si>
    <t xml:space="preserve">High frequency chest wall oscillation system vest, replacement for use with patient-owned equipment, each	</t>
  </si>
  <si>
    <t xml:space="preserve">External ambulatory insulin delivery system, disposable, each, includes all supplies and accessories	</t>
  </si>
  <si>
    <t xml:space="preserve">Sensor; invasive (e.g., subcutaneous), disposable, for use with interstitial continuous glucose monitoring system, 1 unit = 1 day supply	</t>
  </si>
  <si>
    <t xml:space="preserve">Transmitter; external, for use with interstitial continuous glucose monitoring system	</t>
  </si>
  <si>
    <t xml:space="preserve">Receiver (monitor); external, for use with interstitial continuous glucose monitoring system	</t>
  </si>
  <si>
    <t xml:space="preserve">Implantable wireless pulmonary artery pressure sensor with delivery catheter, including all system components	</t>
  </si>
  <si>
    <t xml:space="preserve">Air fluidized bed	</t>
  </si>
  <si>
    <t xml:space="preserve">Hospital bed, variable height, hi-lo, with any type side rails, with mattress	</t>
  </si>
  <si>
    <t xml:space="preserve">Hospital bed, variable height, hi-lo, with any type side rails, without mattress	</t>
  </si>
  <si>
    <t xml:space="preserve">Hospital bed, semi-electric (head and foot adjustment), with any type side rails, with mattress	</t>
  </si>
  <si>
    <t xml:space="preserve">Hospital bed, semi-electric (head and foot adjustment), with any type side rails, without mattress	</t>
  </si>
  <si>
    <t xml:space="preserve">Hospital bed, total electric (head, foot, and height adjustments), with any type side rails, with mattress	</t>
  </si>
  <si>
    <t xml:space="preserve">Hospital bed, total electric (head, foot, and height adjustments), with any type side rails, without mattress	</t>
  </si>
  <si>
    <t xml:space="preserve">Powered pressure-reducing air mattress	</t>
  </si>
  <si>
    <t xml:space="preserve">Hospital bed, variable height, hi-lo, without side rails, with mattress	</t>
  </si>
  <si>
    <t xml:space="preserve">Hospital bed, variable height, hi-lo, without side rails, without mattress	</t>
  </si>
  <si>
    <t xml:space="preserve">Hospital bed, semi-electric (head and foot adjustment), without side rails, with mattress	</t>
  </si>
  <si>
    <t xml:space="preserve">Hospital bed, semi-electric (head and foot adjustment), without side rails, without mattress	</t>
  </si>
  <si>
    <t xml:space="preserve">Hospital bed, total electric (head, foot, and height adjustments), without side rails, with mattress	</t>
  </si>
  <si>
    <t xml:space="preserve">Hospital bed, total electric (head, foot, and height adjustments), without side rails, without mattress	</t>
  </si>
  <si>
    <t xml:space="preserve">Pediatric crib, hospital grade, fully enclosed, with or without top enclosure	</t>
  </si>
  <si>
    <t xml:space="preserve">Hospital bed, heavy-duty, extra wide, with weight capacity greater than 350 pounds, but less than or equal to 600 pounds, with any type side rails, without mattress	</t>
  </si>
  <si>
    <t xml:space="preserve">Hospital bed, extra heavy-duty, extra wide, with weight capacity greater than 600 pounds, with any type side rails, without mattress	</t>
  </si>
  <si>
    <t xml:space="preserve">Hospital bed, heavy-duty, extra wide, with weight capacity greater than 350 pounds, but less than or equal to 600 pounds, with any type side rails, with mattress	</t>
  </si>
  <si>
    <t xml:space="preserve">Hospital bed, extra heavy-duty, extra wide, with weight capacity greater than 600 pounds, with any type side rails, with mattress	</t>
  </si>
  <si>
    <t xml:space="preserve">Hospital bed, pediatric, manual, 360 degree side enclosures, top of headboard, footboard and side rails up to 24 in above the spring, includes mattress	</t>
  </si>
  <si>
    <t xml:space="preserve">Hospital bed, pediatric, electric or semi-electric, 360 degree side enclosures, top of headboard, footboard and side rails up to 24 in above the spring, includes mattress	</t>
  </si>
  <si>
    <t xml:space="preserve">Nonpowered advanced pressure reducing overlay for mattress, standard mattress length and width	</t>
  </si>
  <si>
    <t xml:space="preserve">Powered air overlay for mattress, standard mattress length and width	</t>
  </si>
  <si>
    <t xml:space="preserve">Nonpowered advanced pressure reducing mattress	</t>
  </si>
  <si>
    <t xml:space="preserve">Portable gaseous oxygen system, rental; includes portable container, regulator, flowmeter, humidifier, cannula or mask, and tubing	</t>
  </si>
  <si>
    <t xml:space="preserve">Portable liquid oxygen system, rental; includes portable container, supply reservoir, humidifier, flowmeter, refill adaptor, contents gauge, cannula or mask, and tubing	</t>
  </si>
  <si>
    <t xml:space="preserve">Portable oxygen contents, gaseous, 1 month's supply = 1 unit	</t>
  </si>
  <si>
    <t xml:space="preserve">Stationary liquid oxygen system, rental; includes container, contents, regulator, flowmeter, humidifier, nebulizer, cannula or mask, &amp; tubing	</t>
  </si>
  <si>
    <t xml:space="preserve">Stationary oxygen contents, gaseous, 1 month's supply = 1 unit	</t>
  </si>
  <si>
    <t xml:space="preserve">Oximeter device for measuring blood oxygen levels noninvasively	</t>
  </si>
  <si>
    <t xml:space="preserve">Rocking bed, with or without side rails	</t>
  </si>
  <si>
    <t xml:space="preserve">Home ventilator, any type, used with invasive interface, (e.g., tracheostomy tube)	</t>
  </si>
  <si>
    <t xml:space="preserve">Home ventilator, any type, used with noninvasive interface, (e.g., mask, chest shell)	</t>
  </si>
  <si>
    <t xml:space="preserve">Home ventilator, multi-function respiratory device, also performs any or all of the additional functions of oxygen concentration, drug nebulization, aspiration, and cough stimulation, includes all accessories, components and supplies for all functions	</t>
  </si>
  <si>
    <t xml:space="preserve">Respiratory assist device, bi-level pressure capability, without backup rate feature, used with noninvasive interface, e.g., nasal or facial mask (intermittent assist device with continuous positive airway pressure device)	</t>
  </si>
  <si>
    <t xml:space="preserve">Respiratory assist device, bi-level pressure capability, with back-up rate feature, used with noninvasive interface, e.g., nasal or facial mask (intermittent assist device with continuous positive airway pressure device)	</t>
  </si>
  <si>
    <t xml:space="preserve">Intrapulmonary percussive ventilation system and related accessories	</t>
  </si>
  <si>
    <t xml:space="preserve">High frequency chest wall oscillation system, includes all accessories and supplies, each	</t>
  </si>
  <si>
    <t xml:space="preserve">Continuous positive airway pressure (CPAP) device	</t>
  </si>
  <si>
    <t xml:space="preserve">Pneumatic compressor, nonsegmental home model	</t>
  </si>
  <si>
    <t xml:space="preserve">Pneumatic compressor, segmental home model without calibrated gradient pressure	</t>
  </si>
  <si>
    <t xml:space="preserve">Pneumatic compressor, segmental home model with calibrated gradient pressure	</t>
  </si>
  <si>
    <t xml:space="preserve">Segmental pneumatic appliance for use with pneumatic compressor, trunk	</t>
  </si>
  <si>
    <t xml:space="preserve">Segmental pneumatic appliance for use with pneumatic compressor, chest	</t>
  </si>
  <si>
    <t xml:space="preserve">Segmental pneumatic appliance for use with pneumatic compressor, full leg	</t>
  </si>
  <si>
    <t xml:space="preserve">Segmental pneumatic appliance for use with pneumatic compressor, full arm	</t>
  </si>
  <si>
    <t xml:space="preserve">Segmental pneumatic appliance for use with pneumatic compressor, integrated, two full legs and trunk	</t>
  </si>
  <si>
    <t xml:space="preserve">Segmental gradient pressure pneumatic appliance, full leg	</t>
  </si>
  <si>
    <t xml:space="preserve">Segmental gradient pressure pneumatic appliance, full arm	</t>
  </si>
  <si>
    <t xml:space="preserve">Segmental gradient pressure pneumatic appliance, half leg	</t>
  </si>
  <si>
    <t xml:space="preserve">Pneumatic compression device, high pressure, rapid inflation/deflation cycle, for arterial insufficiency (unilateral or bilateral system)	</t>
  </si>
  <si>
    <t xml:space="preserve">Intermittent limb compression device (includes all accessories), not otherwise specified	</t>
  </si>
  <si>
    <t xml:space="preserve">Ultraviolet light therapy system, includes bulbs/lamps, timer and eye protection; treatment area 2 sq ft or less	</t>
  </si>
  <si>
    <t xml:space="preserve">Ultraviolet light therapy system panel, includes bulbs/lamps, timer and eye protection, 4 ft panel	</t>
  </si>
  <si>
    <t xml:space="preserve">Ultraviolet light therapy system panel, includes bulbs/lamps, timer and eye protection, 6 ft panel	</t>
  </si>
  <si>
    <t xml:space="preserve">Ultraviolet multidirectional light therapy system in 6 ft cabinet, includes bulbs/lamps, timer, and eye protection	</t>
  </si>
  <si>
    <t xml:space="preserve">Osteogenesis stimulator, electrical, noninvasive, other than spinal applications	</t>
  </si>
  <si>
    <t xml:space="preserve">Osteogenesis stimulator, electrical, noninvasive, spinal applications	</t>
  </si>
  <si>
    <t xml:space="preserve">Osteogenesis stimulator, electrical, surgically implanted	</t>
  </si>
  <si>
    <t xml:space="preserve">Osteogenesis stimulator, low intensity ultrasound, noninvasive	</t>
  </si>
  <si>
    <t xml:space="preserve">Transcutaneous electrical joint stimulation device system, includes all accessories	</t>
  </si>
  <si>
    <t xml:space="preserve">Functional neuromuscular stimulation, transcutaneous stimulation of sequential muscle groups of ambulation with computer control, used for walking by spinal cord injured, entire system, after completion of training program	</t>
  </si>
  <si>
    <t xml:space="preserve">Electrical stimulation device used for cancer treatment, includes all accessories, any type	</t>
  </si>
  <si>
    <t xml:space="preserve">Infusion pump, implantable, nonprogrammable (includes all components, e.g., pump, catheter, connectors, etc.)	</t>
  </si>
  <si>
    <t xml:space="preserve">Infusion pump system, implantable, programmable (includes all components, e.g., pump, catheter, connectors, etc.)	</t>
  </si>
  <si>
    <t xml:space="preserve">External ambulatory infusion pump, insulin	</t>
  </si>
  <si>
    <t xml:space="preserve">Implantable intraspinal (epidural/intrathecal) catheter used with implantable infusion pump, replacement	</t>
  </si>
  <si>
    <t xml:space="preserve">Implantable programmable infusion pump, replacement (excludes implantable intraspinal catheter)	</t>
  </si>
  <si>
    <t xml:space="preserve">External ambulatory infusion pump, insulin, dosage rate adjustment using therapeutic continuous glucose sensing	</t>
  </si>
  <si>
    <t xml:space="preserve">Manual wheelchair accessory, power add-on to convert manual wheelchair to motorized wheelchair, joystick control	</t>
  </si>
  <si>
    <t xml:space="preserve">Manual wheelchair accessory, power add-on to convert manual wheelchair to motorized wheelchair, tiller control	</t>
  </si>
  <si>
    <t xml:space="preserve">Manual wheelchair accessory, push-rim activated power assist system	</t>
  </si>
  <si>
    <t xml:space="preserve">Manual wheelchair accessory, lever-activated, wheel drive, pair	</t>
  </si>
  <si>
    <t xml:space="preserve">Wheelchair accessory, power seating system, tilt only	</t>
  </si>
  <si>
    <t xml:space="preserve">Wheelchair accessory, power seating system, recline only, without shear reduction	</t>
  </si>
  <si>
    <t xml:space="preserve">Wheelchair accessory, power seating system, recline only, with mechanical shear reduction	</t>
  </si>
  <si>
    <t xml:space="preserve">Wheelchair accessory, power seating system, recline only, with power shear reduction	</t>
  </si>
  <si>
    <t>Wheelchair accessory, power seating system, combination tilt and recline, without shear reduction</t>
  </si>
  <si>
    <t xml:space="preserve">Wheelchair accessory, power seating system, combination tilt and recline, with mechanical shear reduction	</t>
  </si>
  <si>
    <t xml:space="preserve">Wheelchair accessory, power seating system, combination tilt and recline, with power shear reduction	</t>
  </si>
  <si>
    <t xml:space="preserve">Wheelchair accessory, addition to power seating system, power leg elevation system, including legrest, pair	</t>
  </si>
  <si>
    <t xml:space="preserve">Wheelchair accessory, addition to power seating system, center mount power elevating leg rest/platform, complete system, any type, each	</t>
  </si>
  <si>
    <t xml:space="preserve">Reclining back, addition to pediatric size wheelchair	</t>
  </si>
  <si>
    <t xml:space="preserve">Residual limb support system for wheelchair, any type	</t>
  </si>
  <si>
    <t xml:space="preserve">Wheelchair accessory, manual swingaway, retractable or removable mounting hardware for joystick, other control interface or positioning accessory	</t>
  </si>
  <si>
    <t xml:space="preserve">Wheelchair accessory, ventilator tray, fixed	</t>
  </si>
  <si>
    <t xml:space="preserve">Wheelchair accessory, ventilator tray, gimbaled	</t>
  </si>
  <si>
    <t xml:space="preserve">Multi-positional patient transfer system, with integrated seat, operated by care giver, patient weight capacity up to and including 300 lbs	</t>
  </si>
  <si>
    <t xml:space="preserve">Multi-positional patient transfer system, extra-wide, with integrated seat, operated by caregiver, patient weight capacity greater than 300 lbs	</t>
  </si>
  <si>
    <t xml:space="preserve">Manual adult size wheelchair, includes tilt in space	</t>
  </si>
  <si>
    <t xml:space="preserve">Wheelchair accessory, manual semi-reclining back, (recline greater than 15 degrees, but less than 80 degrees), each	</t>
  </si>
  <si>
    <t xml:space="preserve">Wheelchair accessory, manual fully reclining back, (recline greater than 80 degrees), each	</t>
  </si>
  <si>
    <t xml:space="preserve">Special height arms for wheelchair	</t>
  </si>
  <si>
    <t xml:space="preserve">Power operated vehicle (three- or four-wheel nonhighway), specify brand name and model number	</t>
  </si>
  <si>
    <t xml:space="preserve">Wheelchair, pediatric size, tilt-in-space, folding, adjustable, with seating system	</t>
  </si>
  <si>
    <t xml:space="preserve">Wheelchair, pediatric size, tilt-in-space, rigid, adjustable, without seating system	</t>
  </si>
  <si>
    <t xml:space="preserve">Wheelchair, pediatric size, tilt-in-space, folding, adjustable, without seating system	</t>
  </si>
  <si>
    <t xml:space="preserve">Wheelchair, pediatric size, rigid, adjustable, with seating system	</t>
  </si>
  <si>
    <t xml:space="preserve">Wheelchair, pediatric size, folding, adjustable, with seating system	</t>
  </si>
  <si>
    <t xml:space="preserve">Wheelchair, pediatric size, rigid, adjustable, without seating system	</t>
  </si>
  <si>
    <t xml:space="preserve">Wheelchair, pediatric size, folding, adjustable, without seating system	</t>
  </si>
  <si>
    <t xml:space="preserve">Special wheelchair seat height from floor	</t>
  </si>
  <si>
    <t xml:space="preserve">Special wheelchair seat depth and/or width, by construction	</t>
  </si>
  <si>
    <t xml:space="preserve">Whirlpool, nonportable (built-in type)	</t>
  </si>
  <si>
    <t xml:space="preserve">Oxygen concentrator, single delivery port, capable of delivering 85 percent or greater oxygen concentration at the prescribed flow rate	</t>
  </si>
  <si>
    <t xml:space="preserve">Oxygen concentrator, dual delivery port, capable of delivering 85 percent or greater oxygen concentration at the prescribed flow rate, each	</t>
  </si>
  <si>
    <t xml:space="preserve">Jaw motion rehabilitation system	</t>
  </si>
  <si>
    <t xml:space="preserve">Manual wheelchair accessory, nonstandard seat frame, width greater than or equal to 20 in and less than 24 in	</t>
  </si>
  <si>
    <t xml:space="preserve">Manual wheelchair accessory, nonstandard seat frame width, 24-27 in	</t>
  </si>
  <si>
    <t xml:space="preserve">Manual wheelchair accessory, nonstandard seat frame depth, 20 to less than 22 in	</t>
  </si>
  <si>
    <t xml:space="preserve">Manual wheelchair accessory, nonstandard seat frame depth, 22 to 25 in	</t>
  </si>
  <si>
    <t xml:space="preserve">Manual wheelchair accessory, gear reduction drive wheel, each	</t>
  </si>
  <si>
    <t xml:space="preserve">Back, planar, for pediatric size wheelchair including fixed attaching hardware	</t>
  </si>
  <si>
    <t xml:space="preserve">Seat, planar, for pediatric size wheelchair including fixed attaching hardware	</t>
  </si>
  <si>
    <t xml:space="preserve">Back, contoured, for pediatric size wheelchair including fixed attaching hardware	</t>
  </si>
  <si>
    <t xml:space="preserve">Seat, contoured, for pediatric size wheelchair including fixed attaching hardware	</t>
  </si>
  <si>
    <t xml:space="preserve">Manual wheelchair accessory, for pediatric size wheelchair, dynamic seating frame, allows coordinated movement of multiple positioning features	</t>
  </si>
  <si>
    <t xml:space="preserve">Wheelchair accessory, power seat elevation system, any type	</t>
  </si>
  <si>
    <t xml:space="preserve">Power wheelchair accessory, electronic connection between wheelchair controller and one power seating system motor, including all related electronics, indicator feature, mechanical function selection switch, and fixed mounting hardware	</t>
  </si>
  <si>
    <t xml:space="preserve">Power wheelchair accessory, electronic connection between wheelchair controller and 2 or more power seating system motors, including all related electronics, indicator feature, mechanical function selection switch, and fixed mounting hardware	</t>
  </si>
  <si>
    <t xml:space="preserve">Power wheelchair accessory, hand or chin control interface, mini-proportional remote joystick, proportional, including fixed mounting hardware	</t>
  </si>
  <si>
    <t xml:space="preserve">Power wheelchair accessory, harness for upgrade to expandable controller, including all fasteners, connectors and mounting hardware, each	</t>
  </si>
  <si>
    <t xml:space="preserve">Power wheelchair accessory, hand control interface, remote joystick, nonproportional, including all related electronics, mechanical stop switch, and fixed mounting hardware	</t>
  </si>
  <si>
    <t xml:space="preserve">Power wheelchair accessory, hand control interface, multiple mechanical switches, nonproportional, including all related electronics, mechanical stop switch, and fixed mounting hardware	</t>
  </si>
  <si>
    <t xml:space="preserve">Power wheelchair accessory, sip and puff interface, nonproportional, including all related electronics, mechanical stop switch, and manual swingaway mounting hardware	</t>
  </si>
  <si>
    <t xml:space="preserve">Power wheelchair accessory, breath tube kit for sip and puff interface	</t>
  </si>
  <si>
    <t xml:space="preserve">Power wheelchair accessory, head control interface, mechanical, proportional, including all related electronics, mechanical direction change switch, and fixed mounting hardware	</t>
  </si>
  <si>
    <t xml:space="preserve">Power wheelchair accessory, head control or extremity control interface, electronic, proportional, including all related electronics and fixed mounting hardware	</t>
  </si>
  <si>
    <t xml:space="preserve">Power wheelchair accessory, head control interface, contact switch mechanism, nonproportional, including all related electronics, mechanical stop switch, mechanical direction change switch, head array, and fixed mounting hardware	</t>
  </si>
  <si>
    <t xml:space="preserve">Power wheelchair accessory, head control interface, proximity switch mechanism, nonproportional, including all related electronics, mechanical stop switch, mechanical direction change switch, head array, and fixed mounting hardware	</t>
  </si>
  <si>
    <t xml:space="preserve">Power wheelchair accessory, nonstandard seat frame width, 20-23 in	</t>
  </si>
  <si>
    <t xml:space="preserve">Power wheelchair accessory, nonstandard seat frame width, 24-27 in	</t>
  </si>
  <si>
    <t xml:space="preserve">Power wheelchair accessory, nonstandard seat frame depth, 20 or 21 in	</t>
  </si>
  <si>
    <t xml:space="preserve">Power wheelchair accessory, nonstandard seat frame depth, 22-25 in	</t>
  </si>
  <si>
    <t xml:space="preserve">Power wheelchair accessory, electronic interface to operate speech generating device using power wheelchair control interface	</t>
  </si>
  <si>
    <t xml:space="preserve">Power wheelchair accessory, 22 NF sealed lead acid battery, each (e.g., gel cell, absorbed glassmat)	</t>
  </si>
  <si>
    <t xml:space="preserve">Power wheelchair accessory, battery charger, single mode, for use with only one battery type, sealed or nonsealed, each	</t>
  </si>
  <si>
    <t xml:space="preserve">Power wheelchair accessory, battery charger, dual mode, for use with either battery type, sealed or nonsealed, each	</t>
  </si>
  <si>
    <t xml:space="preserve">Power wheelchair component, drive wheel motor, replacement only	</t>
  </si>
  <si>
    <t xml:space="preserve">Power wheelchair component, drive wheel gear box, replacement only	</t>
  </si>
  <si>
    <t xml:space="preserve">Power wheelchair component, integrated drive wheel motor and gear box combination, replacement only	</t>
  </si>
  <si>
    <t xml:space="preserve">Power wheelchair accessory, hand or chin control interface, compact remote joystick, proportional, including fixed mounting hardware	</t>
  </si>
  <si>
    <t xml:space="preserve">Power wheelchair accessory, hand or chin control interface, standard remote joystick (not including controller), proportional, including all related electronics and fixed mounting hardware, replacement only	</t>
  </si>
  <si>
    <t xml:space="preserve">Power wheelchair accessory, nonexpandable controller, including all related electronics and mounting hardware, replacement only	</t>
  </si>
  <si>
    <t xml:space="preserve">Power wheelchair accessory, expandable controller, including all related electronics and mounting hardware, replacement only	</t>
  </si>
  <si>
    <t xml:space="preserve">Power wheelchair accessory, expandable controller, including all related electronics and mounting hardware, upgrade provided at initial issue	</t>
  </si>
  <si>
    <t xml:space="preserve">Power wheelchair component, actuator, replacement only	</t>
  </si>
  <si>
    <t xml:space="preserve">Power wheelchair accessory, lithium-based battery, each	</t>
  </si>
  <si>
    <t xml:space="preserve">Wheelchair accessory, dynamic positioning hardware for back	</t>
  </si>
  <si>
    <t xml:space="preserve">Negative pressure wound therapy electrical pump, stationary or portable	</t>
  </si>
  <si>
    <t xml:space="preserve">Speech generating device, digitized speech, using prerecorded messages, less than or equal to eight minutes recording time	</t>
  </si>
  <si>
    <t xml:space="preserve">Speech generating device, digitized speech, using prerecorded messages, greater than eight minutes but less than or equal to 20 minutes recording time	</t>
  </si>
  <si>
    <t xml:space="preserve">Speech generating device, digitized speech, using prerecorded messages, greater than 20 minutes but less than or equal to 40 minutes recording time	</t>
  </si>
  <si>
    <t xml:space="preserve">Speech generating device, digitized speech, using prerecorded messages, greater than 40 minutes recording time	</t>
  </si>
  <si>
    <t xml:space="preserve">Speech generating device, synthesized speech, requiring message formulation by spelling and access by physical contact with the device	</t>
  </si>
  <si>
    <t xml:space="preserve">Speech generating device, synthesized speech, permitting multiple methods of message formulation and multiple methods of device access	</t>
  </si>
  <si>
    <t xml:space="preserve">Speech generating software program, for personal computer or personal digital assistant	</t>
  </si>
  <si>
    <t xml:space="preserve">Positioning wheelchair seat cushion, width less than 22 in, any depth	</t>
  </si>
  <si>
    <t xml:space="preserve">Positioning wheelchair seat cushion, width 22 in or greater, any depth	</t>
  </si>
  <si>
    <t xml:space="preserve">Skin protection and positioning wheelchair seat cushion, width less than 22 in, any depth	</t>
  </si>
  <si>
    <t xml:space="preserve">Skin protection and positioning wheelchair seat cushion, width 22 in or greater, any depth	</t>
  </si>
  <si>
    <t xml:space="preserve">Custom fabricated wheelchair seat cushion, any size	</t>
  </si>
  <si>
    <t xml:space="preserve">General use wheelchair back cushion, width less than 22 in, any height, including any type mounting hardware	</t>
  </si>
  <si>
    <t xml:space="preserve">General use wheelchair back cushion, width 22 in or greater, any height, including any type mounting hardware	</t>
  </si>
  <si>
    <t xml:space="preserve">Positioning wheelchair back cushion, posterior, width less than 22 in, any height, including any type mounting hardware	</t>
  </si>
  <si>
    <t xml:space="preserve">Positioning wheelchair back cushion, posterior, width 22 in or greater, any height, including any type mounting hardware	</t>
  </si>
  <si>
    <t xml:space="preserve">Positioning wheelchair back cushion, posterior-lateral, width less than 22 in, any height, including any type mounting hardware	</t>
  </si>
  <si>
    <t xml:space="preserve">Positioning wheelchair back cushion, posterior-lateral, width 22 in or greater, any height, including any type mounting hardware	</t>
  </si>
  <si>
    <t xml:space="preserve">Custom fabricated wheelchair back cushion, any size, including any type mounting hardware	</t>
  </si>
  <si>
    <t xml:space="preserve">Positioning wheelchair back cushion, planar back with lateral supports, width less than 22 in, any height, including any type mounting hardware	</t>
  </si>
  <si>
    <t xml:space="preserve">Positioning wheelchair back cushion, planar back with lateral supports, width 22 in or greater, any height, including any type mounting hardware	</t>
  </si>
  <si>
    <t xml:space="preserve">Skin protection wheelchair seat cushion, adjustable, width less than 22 in, any depth	</t>
  </si>
  <si>
    <t xml:space="preserve">Skin protection wheelchair seat cushion, adjustable, width 22 in or greater, any depth	</t>
  </si>
  <si>
    <t xml:space="preserve">Skin protection and positioning wheelchair seat cushion, adjustable, width less than 22 in, any depth	</t>
  </si>
  <si>
    <t xml:space="preserve">Skin protection and positioning wheelchair seat cushion, adjustable, width 22 in or greater, any depth	</t>
  </si>
  <si>
    <t xml:space="preserve">Wheelchair accessory, shoulder elbow, mobile arm support attached to wheelchair, balanced, adjustable	</t>
  </si>
  <si>
    <t xml:space="preserve">Wheelchair accessory, shoulder elbow, mobile arm support attached to wheelchair, balanced, reclining	</t>
  </si>
  <si>
    <t xml:space="preserve">Wheelchair accessory, shoulder elbow, mobile arm support attached to wheelchair, balanced, friction arm support (friction dampening to proximal and distal joints)	</t>
  </si>
  <si>
    <t xml:space="preserve">Custom manual wheelchair/base	</t>
  </si>
  <si>
    <t xml:space="preserve">Other manual wheelchair/base	</t>
  </si>
  <si>
    <t xml:space="preserve">Standard-weight frame motorized/power wheelchair	</t>
  </si>
  <si>
    <t xml:space="preserve">Standard-weight frame motorized/power wheelchair with programmable control parameters for speed adjustment, tremor dampening, acceleration control and braking	</t>
  </si>
  <si>
    <t xml:space="preserve">Lightweight portable motorized/power wheelchair	</t>
  </si>
  <si>
    <t xml:space="preserve">Custom motorized/power wheelchair base	</t>
  </si>
  <si>
    <t xml:space="preserve">Other motorized/power wheelchair base	</t>
  </si>
  <si>
    <t xml:space="preserve">Wheelchair component or accessory, not otherwise specified	</t>
  </si>
  <si>
    <t xml:space="preserve">Supply allowance for therapeutic continuous glucose monitor (CGM), includes all supplies and accessories, 1 month supply = 1 unit of service	</t>
  </si>
  <si>
    <t xml:space="preserve">Receiver (monitor), dedicated, for use with therapeutic glucose continuous monitor system	</t>
  </si>
  <si>
    <t xml:space="preserve">Automatic external defibrillator, with integrated electrocardiogram analysis, garment type	</t>
  </si>
  <si>
    <t xml:space="preserve">Power operated vehicle, group 1 standard, patient weight capacity up to and including 300 pounds	</t>
  </si>
  <si>
    <t xml:space="preserve">Power operated vehicle, group 1 heavy-duty, patient weight capacity 301 to 450 pounds	</t>
  </si>
  <si>
    <t xml:space="preserve">Power operated vehicle, group 1 very heavy-duty, patient weight capacity 451 to 600 pounds	</t>
  </si>
  <si>
    <t xml:space="preserve">Power operated vehicle, group 2 standard, patient weight capacity up to and including 300 pounds	</t>
  </si>
  <si>
    <t xml:space="preserve">Power operated vehicle, group 2 heavy-duty, patient weight capacity 301 to 450 pounds	</t>
  </si>
  <si>
    <t xml:space="preserve">Power operated vehicle, group 2 very heavy-duty, patient weight capacity 451 to 600 pounds	</t>
  </si>
  <si>
    <t xml:space="preserve">Power wheelchair, group 1 standard, portable, sling/solid seat and back, patient weight capacity up to and including 300 pounds	</t>
  </si>
  <si>
    <t xml:space="preserve">Power wheelchair, group 1 standard, portable, captain's chair, patient weight capacity up to and including 300 pounds	</t>
  </si>
  <si>
    <t xml:space="preserve">Power wheelchair, group 1 standard, sling/solid seat and back, patient weight capacity up to and including 300 pounds	</t>
  </si>
  <si>
    <t xml:space="preserve">Power wheelchair, group 1 standard, captain's chair, patient weight capacity up to and including 300 pounds	</t>
  </si>
  <si>
    <t xml:space="preserve">Power wheelchair, group 2 standard, portable, sling/solid seat/back, patient weight capacity up to and including 300 pounds	</t>
  </si>
  <si>
    <t xml:space="preserve">Power wheelchair, group 2 standard, portable, captain's chair, patient weight capacity up to and including 300 pounds	</t>
  </si>
  <si>
    <t xml:space="preserve">Power wheelchair, group 2 standard, sling/solid seat/back, patient weight capacity up to and including 300 pounds	</t>
  </si>
  <si>
    <t xml:space="preserve">Power wheelchair, group 2 standard, captain's chair, patient weight capacity up to and including 300 pounds	</t>
  </si>
  <si>
    <t xml:space="preserve">Power wheelchair, group 2 heavy-duty, sling/solid seat/back, patient weight capacity 301 to 450 pounds	</t>
  </si>
  <si>
    <t xml:space="preserve">Power wheelchair, group 2 heavy-duty, captain's chair, patient weight capacity 301 to 450 pounds	</t>
  </si>
  <si>
    <t xml:space="preserve">Power wheelchair, group 2 very heavy-duty, sling/solid seat/back, patient weight capacity 451 to 600 pounds	</t>
  </si>
  <si>
    <t xml:space="preserve">Power wheelchair, group 2 very heavy-duty, captain's chair, patient weight capacity 451 to 600 pounds	</t>
  </si>
  <si>
    <t xml:space="preserve">Power wheelchair, group 2 extra heavy-duty, sling/solid seat/back, patient weight capacity 601 pounds or more	</t>
  </si>
  <si>
    <t xml:space="preserve">Power wheelchair, group 2 extra heavy-duty, captain's chair, patient weight 601 pounds or more	</t>
  </si>
  <si>
    <t xml:space="preserve">Power wheelchair, group 2 standard, seat elevator, sling/solid seat/back, patient weight capacity up to and including 300 pounds	</t>
  </si>
  <si>
    <t xml:space="preserve">Power wheelchair, group 2 standard, seat elevator, captain's chair, patient weight capacity up to and including 300 pounds	</t>
  </si>
  <si>
    <t xml:space="preserve">Power wheelchair, group 2 standard, single power option, sling/solid seat/back, patient weight capacity up to and including 300 pounds	</t>
  </si>
  <si>
    <t xml:space="preserve">Power wheelchair, group 2 standard, single power option, captain's chair, patient weight capacity up to and including 300 pounds	</t>
  </si>
  <si>
    <t xml:space="preserve">Power wheelchair, group 2 heavy-duty, single power option, sling/solid seat/back, patient weight capacity 301 to 450 pounds	</t>
  </si>
  <si>
    <t xml:space="preserve">Power wheelchair, group 2 heavy-duty, single power option, captain's chair, patient weight capacity 301 to 450 pounds	</t>
  </si>
  <si>
    <t xml:space="preserve">Power wheelchair, group 2 very heavy-duty, single power option sling/solid seat/back, patient weight capacity 451 to 600 pounds	</t>
  </si>
  <si>
    <t xml:space="preserve">Power wheelchair, group 2 extra heavy-duty, single power option, sling/solid seat/back, patient weight capacity 601 pounds or more	</t>
  </si>
  <si>
    <t xml:space="preserve">Power wheelchair, group 2 standard, multiple power option, sling/solid seat/back, patient weight capacity up to and including 300 pounds	</t>
  </si>
  <si>
    <t xml:space="preserve">Power wheelchair, group 2 standard, multiple power option, captain's chair, patient weight capacity up to and including 300 pounds	</t>
  </si>
  <si>
    <t xml:space="preserve">Power wheelchair, group 2 heavy-duty, multiple power option, sling/solid seat/back, patient weight capacity 301 to 450 pounds	</t>
  </si>
  <si>
    <t xml:space="preserve">Power wheelchair, group 3 standard, sling/solid seat/back, patient weight capacity up to and including 300 pounds	</t>
  </si>
  <si>
    <t xml:space="preserve">Power wheelchair, group 3 standard, captain's chair, patient weight capacity up to and including 300 pounds	</t>
  </si>
  <si>
    <t xml:space="preserve">Power wheelchair, group 3 heavy-duty, sling/solid seat/back, patient weight capacity 301 to 450 pounds	</t>
  </si>
  <si>
    <t xml:space="preserve">Power wheelchair, group 3 heavy-duty, captain's chair, patient weight capacity 301 to 450 pounds	</t>
  </si>
  <si>
    <t xml:space="preserve">Power wheelchair, group 3 very heavy-duty, sling/solid seat/back, patient weight capacity 451 to 600 pounds	</t>
  </si>
  <si>
    <t xml:space="preserve">Power wheelchair, group 3 very heavy-duty, captain's chair, patient weight capacity 451 to 600 pounds	</t>
  </si>
  <si>
    <t xml:space="preserve">Power wheelchair, group 3 extra heavy-duty, sling/solid seat/back, patient weight capacity 601 pounds or more	</t>
  </si>
  <si>
    <t xml:space="preserve">Power wheelchair, group 3 extra heavy-duty, captain's chair, patient weight capacity 601 pounds or more	</t>
  </si>
  <si>
    <t xml:space="preserve">Power wheelchair, group 3 standard, single power option, sling/solid seat/back, patient weight capacity up to and including 300 pounds	</t>
  </si>
  <si>
    <t xml:space="preserve">Power wheelchair, group 3 standard, single power option, captain's chair, patient weight capacity up to and including 300 pounds	</t>
  </si>
  <si>
    <t xml:space="preserve">Power wheelchair, group 3 heavy-duty, single power option, sling/solid seat/back, patient weight 301 to 450 pounds	</t>
  </si>
  <si>
    <t xml:space="preserve">Power wheelchair, group 3 heavy-duty, single power option, captain's chair, patient weight capacity 301 to 450 pounds	</t>
  </si>
  <si>
    <t xml:space="preserve">Power wheelchair, group 3 very heavy-duty, single power option, sling/solid seat/back, patient weight capacity 451 to 600 pounds	</t>
  </si>
  <si>
    <t xml:space="preserve">Power wheelchair, group 3 standard, multiple power option, sling/solid seat/back, patient weight capacity up to and including 300 pounds	</t>
  </si>
  <si>
    <t xml:space="preserve">Power wheelchair, group 3 heavy-duty, multiple power option, sling/solid seat/back, patient weight capacity 301 to 450 pounds	</t>
  </si>
  <si>
    <t xml:space="preserve">Power wheelchair, group 3 very heavy-duty, multiple power option, sling/solid seat/back, patient weight capacity 451 to 600 pounds	</t>
  </si>
  <si>
    <t xml:space="preserve">Power wheelchair, group 3 extra heavy-duty, multiple power option, sling/solid seat/back, patient weight capacity 601 pounds or more	</t>
  </si>
  <si>
    <t xml:space="preserve">Power wheelchair, group 4 standard, sling/solid seat/back, patient weight capacity up to and including 300 pounds	</t>
  </si>
  <si>
    <t xml:space="preserve">Power wheelchair, group 4 standard, captain's chair, patient weight capacity up to and including 300 pounds	</t>
  </si>
  <si>
    <t xml:space="preserve">Power wheelchair, group 4 heavy-duty, sling/solid seat/back, patient weight capacity 301 to 450 pounds	</t>
  </si>
  <si>
    <t xml:space="preserve">Power wheelchair, group 4 very heavy-duty, sling/solid seat/back, patient weight capacity 451 to 600 pounds	</t>
  </si>
  <si>
    <t xml:space="preserve">Power wheelchair, group 4 standard, single power option, sling/solid seat/back, patient weight capacity up to and including 300 pounds	</t>
  </si>
  <si>
    <t xml:space="preserve">Power wheelchair, group 4 standard, single power option, captain's chair, patient weight capacity up to and including 300 pounds	</t>
  </si>
  <si>
    <t xml:space="preserve">Power wheelchair, group 4 heavy-duty, single power option, sling/solid seat/back, patient weight capacity 301 to 450 pounds	</t>
  </si>
  <si>
    <t xml:space="preserve">Power wheelchair, group 4 very heavy-duty, single power option, sling/solid seat/back, patient weight 451 to 600 pounds	</t>
  </si>
  <si>
    <t xml:space="preserve">Power wheelchair, group 4 standard, multiple power option, sling/solid seat/back, patient weight capacity up to and including 300 pounds	</t>
  </si>
  <si>
    <t xml:space="preserve">Power wheelchair, group 4 standard, multiple power option, captain's chair, patient weight capacity up to and including 300 pounds	</t>
  </si>
  <si>
    <t xml:space="preserve">Power wheelchair, group 4 heavy-duty, multiple power option, sling/solid seat/back, patient weight capacity 301 to 450 pounds	</t>
  </si>
  <si>
    <t xml:space="preserve">Power wheelchair, group 5 pediatric, single power option, sling/solid seat/back, patient weight capacity up to and including 125 pounds	</t>
  </si>
  <si>
    <t xml:space="preserve">Power wheelchair, group 5 pediatric, multiple power option, sling/solid seat/back, patient weight capacity up to and including 125 pounds	</t>
  </si>
  <si>
    <t xml:space="preserve">Customized durable medical equipment, other than wheelchair	</t>
  </si>
  <si>
    <t xml:space="preserve">Electronic positional obstructive sleep apnea treatment, with sensor, includes all components and accessories, any type	</t>
  </si>
  <si>
    <t xml:space="preserve">Cranial electrotherapy stimulation (CES) system, includes all supplies and accessories, any type	</t>
  </si>
  <si>
    <t xml:space="preserve">Whirlpool tub, walk in, portable	</t>
  </si>
  <si>
    <t xml:space="preserve">Low frequency ultrasonic diathermy treatment device for home use, includes all components and accessories	</t>
  </si>
  <si>
    <t xml:space="preserve">Transcutaneous electrical nerve stimulator for electrical stimulation of the trigeminal nerve	</t>
  </si>
  <si>
    <t xml:space="preserve">Noninvasive vagus nerve stimulator	</t>
  </si>
  <si>
    <t xml:space="preserve">Driver for use with pneumatic ventricular assist device, replacement only	</t>
  </si>
  <si>
    <t xml:space="preserve">Artificial pancreas device system (e.g., low glucose suspend [LGS] feature) including continuous glucose monitor, blood glucose device, insulin pump and computer algorithm that communicates with all of the devices	</t>
  </si>
  <si>
    <t xml:space="preserve">Sensor; invasive (e.g., subcutaneous), disposable, for use with artificial pancreas device system	</t>
  </si>
  <si>
    <t xml:space="preserve">Transmitter; external, for use with artificial pancreas device system	</t>
  </si>
  <si>
    <t xml:space="preserve">Receiver (monitor); external, for use with artificial pancreas device system	</t>
  </si>
  <si>
    <t xml:space="preserve">Contact lens, scleral, gas impermeable, per lens (for contact lens modification, see 92325)	</t>
  </si>
  <si>
    <t xml:space="preserve">Contact lens, scleral, gas permeable, per lens (for contact lens modification, see 92325)	</t>
  </si>
  <si>
    <t xml:space="preserve">Hearing aid, contralateral routing device, monaural, in the ear (ITE)	</t>
  </si>
  <si>
    <t xml:space="preserve">Hearing aid, contralateral routing device, monaural, in the canal (ITC)	</t>
  </si>
  <si>
    <t xml:space="preserve">Hearing aid, contralateral routing device, monaural, behind the ear (BTE)	</t>
  </si>
  <si>
    <t xml:space="preserve">Hearing aid, contralateral routing system, binaural, ITE/ITE	</t>
  </si>
  <si>
    <t xml:space="preserve">Hearing aid, contralateral routing system, binaural, ITE/ITC	</t>
  </si>
  <si>
    <t xml:space="preserve">Hearing aid, contralateral routing system, binaural, ITE/BTE	</t>
  </si>
  <si>
    <t xml:space="preserve">Hearing aid, contralateral routing system, binaural, ITC/ITC	</t>
  </si>
  <si>
    <t xml:space="preserve">Hearing aid, contralateral routing system, binaural, ITC/BTE	</t>
  </si>
  <si>
    <t xml:space="preserve">Hearing aid, contralateral routing system, binaural, BTE/BTE	</t>
  </si>
  <si>
    <t xml:space="preserve">Focused ultrasound ablation of uterine leiomyomata, including MR guidance; total leiomyomata volume less than 200 cc of tissue	</t>
  </si>
  <si>
    <t xml:space="preserve">Focused ultrasound ablation of uterine leiomyomata, including MR guidance; total leiomyomata volume greater or equal to 200 cc of tissue	</t>
  </si>
  <si>
    <t xml:space="preserve">Transcatheter placement of extracranial vertebral artery stent(s), including radiologic supervision and interpretation, open or percutaneous; initial vessel	</t>
  </si>
  <si>
    <t xml:space="preserve">Placement of a subconjunctival retinal prosthesis receiver and pulse generator, and implantation of intra-ocular retinal electrode array, with vitrectomy	</t>
  </si>
  <si>
    <t xml:space="preserve">Extracorporeal shock wave involving musculoskeletal system, not otherwise specified	</t>
  </si>
  <si>
    <t xml:space="preserve">Extracorporeal shock wave performed by a physician, requiring anesthesia other than local, and involving the lateral humeral epicondyle	</t>
  </si>
  <si>
    <t xml:space="preserve">Grafting of autologous soft tissue, other, harvested by direct excision (eg, fat, dermis, fascia)	</t>
  </si>
  <si>
    <t xml:space="preserve">Abrasion; single lesion (eg, keratosis, scar)	</t>
  </si>
  <si>
    <t xml:space="preserve">Grafting of autologous fat harvested by liposuction technique to trunk, breasts, scalp, arms, and/or legs; 50 cc or less injectate	</t>
  </si>
  <si>
    <t xml:space="preserve">Grafting of autologous fat harvested by liposuction technique to face, eyelids, mouth, neck, ears, orbits, genitalia, hands, and/or feet; 25 cc or less injectate	</t>
  </si>
  <si>
    <t>Cervicoplasty</t>
  </si>
  <si>
    <t>Excision, excessive skin and subcutaneous tissue (includes lipectomy); abdomen, infraumbilical panniculectomy</t>
  </si>
  <si>
    <t xml:space="preserve">Destruction (eg, laser surgery, electrosurgery, cryosurgery, chemosurgery, surgical curettement), premalignant lesions (eg, actinic keratoses), 15 or more lesions	</t>
  </si>
  <si>
    <t xml:space="preserve">Needle insertion(s) without injection(s); 1 or 2 muscle(s)	</t>
  </si>
  <si>
    <t xml:space="preserve">Needle insertion(s) without injection(s); 3 or more muscles	</t>
  </si>
  <si>
    <t xml:space="preserve">Chemical exfoliation for acne (eg, acne paste, acid)	</t>
  </si>
  <si>
    <t xml:space="preserve">Manipulation of temporomandibular joint(s) (TMJ), therapeutic, requiring an anesthesia service (ie, general or monitored anesthesia care)	</t>
  </si>
  <si>
    <t xml:space="preserve">Genioplasty; augmentation (autograft, allograft, prosthetic material)	</t>
  </si>
  <si>
    <t xml:space="preserve">Genioplasty; sliding osteotomy, single piece	</t>
  </si>
  <si>
    <t xml:space="preserve">Genioplasty; sliding osteotomies, 2 or more osteotomies (eg, wedge excision or bone wedge reversal for asymmetrical chin)	</t>
  </si>
  <si>
    <t xml:space="preserve">Genioplasty; sliding, augmentation with interpositional bone grafts (includes obtaining autografts)	</t>
  </si>
  <si>
    <t xml:space="preserve">Augmentation, mandibular body or angle; prosthetic material	</t>
  </si>
  <si>
    <t xml:space="preserve">Augmentation, mandibular body or angle; with bone graft, onlay or interpositional (includes obtaining autograft)	</t>
  </si>
  <si>
    <t xml:space="preserve">Reduction forehead; contouring only	</t>
  </si>
  <si>
    <t xml:space="preserve">Reduction forehead; contouring and application of prosthetic material or bone graft (includes obtaining autograft)	</t>
  </si>
  <si>
    <t xml:space="preserve">Reduction forehead; contouring and setback of anterior frontal sinus wall	</t>
  </si>
  <si>
    <t xml:space="preserve">Reconstruction midface, LeFort I; single piece, segment movement in any direction (eg, for Long Face Syndrome), without bone graft	</t>
  </si>
  <si>
    <t xml:space="preserve">Reconstruction midface, LeFort I; 2 pieces, segment movement in any direction, without bone graft	</t>
  </si>
  <si>
    <t xml:space="preserve">Reconstruction midface, LeFort I; 3 or more pieces, segment movement in any direction, without bone graft	</t>
  </si>
  <si>
    <t xml:space="preserve">Reconstruction midface, LeFort I; single piece, segment movement in any direction, requiring bone grafts (includes obtaining autografts)	</t>
  </si>
  <si>
    <t xml:space="preserve">Reconstruction midface, LeFort I; 2 pieces, segment movement in any direction, requiring bone grafts (includes obtaining autografts) (eg, ungrafted unilateral alveolar cleft)	</t>
  </si>
  <si>
    <t xml:space="preserve">Reconstruction midface, LeFort I; 3 or more pieces, segment movement in any direction, requiring bone grafts (includes obtaining autografts) (eg, ungrafted bilateral alveolar cleft or multiple osteotomies)	</t>
  </si>
  <si>
    <t xml:space="preserve">Reconstruction midface, LeFort II; anterior intrusion (eg, Treacher-Collins Syndrome)	</t>
  </si>
  <si>
    <t xml:space="preserve">Reconstruction midface, LeFort II; any direction, requiring bone grafts (includes obtaining autografts)	</t>
  </si>
  <si>
    <t xml:space="preserve">Reconstruction midface, LeFort III (extracranial), any type, requiring bone grafts (includes obtaining autografts); without LeFort I	</t>
  </si>
  <si>
    <t xml:space="preserve">Reconstruction midface, LeFort III (extracranial), any type, requiring bone grafts (includes obtaining autografts); with LeFort I	</t>
  </si>
  <si>
    <t xml:space="preserve">Reconstruction midface, LeFort III (extra and intracranial) with forehead advancement (eg, mono bloc), requiring bone grafts (includes obtaining autografts); without LeFort I	</t>
  </si>
  <si>
    <t xml:space="preserve">Reconstruction midface, LeFort III (extra and intracranial) with forehead advancement (eg, mono bloc), requiring bone grafts (includes obtaining autografts); with LeFort I	</t>
  </si>
  <si>
    <t xml:space="preserve">Reconstruction superior-lateral orbital rim and lower forehead, advancement or alteration, with or without grafts (includes obtaining autografts)	</t>
  </si>
  <si>
    <t xml:space="preserve">Reconstruction, bifrontal, superior-lateral orbital rims and lower forehead, advancement or alteration (eg, plagiocephaly, trigonocephaly, brachycephaly), with or without grafts (includes obtaining autografts)	</t>
  </si>
  <si>
    <t xml:space="preserve">Arthroplasty, temporomandibular joint, with or without autograft (includes obtaining graft)	</t>
  </si>
  <si>
    <t xml:space="preserve">Arthroplasty, temporomandibular joint, with allograft	</t>
  </si>
  <si>
    <t xml:space="preserve">Arthroplasty, temporomandibular joint, with prosthetic joint replacement	</t>
  </si>
  <si>
    <t xml:space="preserve">Malar augmentation, prosthetic material	</t>
  </si>
  <si>
    <t xml:space="preserve">Medial canthopexy (separate procedure)	</t>
  </si>
  <si>
    <t xml:space="preserve">Lateral canthopexy	</t>
  </si>
  <si>
    <t xml:space="preserve">Reduction of masseter muscle and bone (eg, for treatment of benign masseteric hypertrophy); extraoral approach	</t>
  </si>
  <si>
    <t xml:space="preserve">Reduction of masseter muscle and bone (eg, for treatment of benign masseteric hypertrophy); intraoral approach	</t>
  </si>
  <si>
    <t xml:space="preserve">Excision of chest wall tumor including rib(s)	</t>
  </si>
  <si>
    <t xml:space="preserve">Excision of chest wall tumor involving rib(s), with plastic reconstruction; without mediastinal lymphadenectomy	</t>
  </si>
  <si>
    <t xml:space="preserve">Excision of chest wall tumor involving rib(s), with plastic reconstruction; with mediastinal lymphadenectomy	</t>
  </si>
  <si>
    <t xml:space="preserve">Ostectomy of sternum, partial	</t>
  </si>
  <si>
    <t xml:space="preserve">Sternal debridement	</t>
  </si>
  <si>
    <t xml:space="preserve">Radical resection of sternum;	</t>
  </si>
  <si>
    <t xml:space="preserve">Radical resection of sternum; with mediastinal lymphadenectomy	</t>
  </si>
  <si>
    <t xml:space="preserve">Partial excision of posterior vertebral component (eg, spinous process, lamina or facet) for intrinsic bony lesion, single vertebral segment; cervical	</t>
  </si>
  <si>
    <t xml:space="preserve">Partial excision of posterior vertebral component (eg, spinous process, lamina or facet) for intrinsic bony lesion, single vertebral segment; thoracic	</t>
  </si>
  <si>
    <t xml:space="preserve">Partial excision of posterior vertebral component (eg, spinous process, lamina or facet) for intrinsic bony lesion, single vertebral segment; lumbar	</t>
  </si>
  <si>
    <t xml:space="preserve">Partial excision of vertebral body, for intrinsic bony lesion, without decompression of spinal cord or nerve root(s), single vertebral segment; cervical	</t>
  </si>
  <si>
    <t xml:space="preserve">Partial excision of vertebral body, for intrinsic bony lesion, without decompression of spinal cord or nerve root(s), single vertebral segment; thoracic	</t>
  </si>
  <si>
    <t xml:space="preserve">Partial excision of vertebral body, for intrinsic bony lesion, without decompression of spinal cord or nerve root(s), single vertebral segment; lumbar	</t>
  </si>
  <si>
    <t xml:space="preserve">Closure of median sternotomy separation with or without debridement (separate procedure)	</t>
  </si>
  <si>
    <t xml:space="preserve">Osteotomy of spine, posterior or posterolateral approach, 3 columns, 1 vertebral segment (eg, pedicle/vertebral body subtraction); thoracic	</t>
  </si>
  <si>
    <t xml:space="preserve">Osteotomy of spine, posterior or posterolateral approach, 3 columns, 1 vertebral segment (eg, pedicle/vertebral body subtraction); lumbar	</t>
  </si>
  <si>
    <t xml:space="preserve">Osteotomy of spine, posterior or posterolateral approach, 1 vertebral segment; cervical	</t>
  </si>
  <si>
    <t xml:space="preserve">Osteotomy of spine, posterior or posterolateral approach, 1 vertebral segment; thoracic	</t>
  </si>
  <si>
    <t xml:space="preserve">Osteotomy of spine, posterior or posterolateral approach, 1 vertebral segment; lumbar	</t>
  </si>
  <si>
    <t xml:space="preserve">Osteotomy of spine, including discectomy, anterior approach, single vertebral segment; cervical	</t>
  </si>
  <si>
    <t xml:space="preserve">Osteotomy of spine, including discectomy, anterior approach, single vertebral segment; thoracic	</t>
  </si>
  <si>
    <t xml:space="preserve">Osteotomy of spine, including discectomy, anterior approach, single vertebral segment; lumbar	</t>
  </si>
  <si>
    <t xml:space="preserve">Percutaneous intradiscal electrothermal annuloplasty, unilateral or bilateral including fluoroscopic guidance; single level	</t>
  </si>
  <si>
    <t xml:space="preserve">Percutaneous intradiscal electrothermal annuloplasty, unilateral or bilateral including fluoroscopic guidance; 1 or more additional levels (List separately in addition to code for primary procedure)	</t>
  </si>
  <si>
    <t xml:space="preserve">Arthrodesis, lateral extracavitary technique, including minimal discectomy to prepare interspace (other than for decompression); thoracic	</t>
  </si>
  <si>
    <t xml:space="preserve">Arthrodesis, lateral extracavitary technique, including minimal discectomy to prepare interspace (other than for decompression); lumbar	</t>
  </si>
  <si>
    <t xml:space="preserve">Arthrodesis, anterior transoral or extraoral technique, clivus-C1-C2 (atlas-axis), with or without excision of odontoid process	</t>
  </si>
  <si>
    <t xml:space="preserve">Arthrodesis, anterior interbody, including disc space preparation, discectomy, osteophytectomy and decompression of spinal cord and/or nerve roots; cervical below C2	</t>
  </si>
  <si>
    <t xml:space="preserve">Arthrodesis, anterior interbody technique, including minimal discectomy to prepare interspace (other than for decompression); cervical below C2	</t>
  </si>
  <si>
    <t xml:space="preserve">Arthrodesis, anterior interbody technique, including minimal discectomy to prepare interspace (other than for decompression); thoracic	</t>
  </si>
  <si>
    <t xml:space="preserve">Arthrodesis, anterior interbody technique, including minimal discectomy to prepare interspace (other than for decompression); lumbar	</t>
  </si>
  <si>
    <t xml:space="preserve">Arthrodesis, pre-sacral interbody technique, including disc space preparation, discectomy, with posterior instrumentation, with image guidance, includes bone graft when performed, L5-S1 interspace	</t>
  </si>
  <si>
    <t xml:space="preserve">Arthrodesis, posterior technique, craniocervical (occiput-C2)	</t>
  </si>
  <si>
    <t xml:space="preserve">Arthrodesis, posterior technique, atlas-axis (C1-C2)	</t>
  </si>
  <si>
    <t xml:space="preserve">Arthrodesis, posterior or posterolateral technique, single interspace; cervical below C2 segment	</t>
  </si>
  <si>
    <t xml:space="preserve">Arthrodesis, posterior or posterolateral technique, single interspace; thoracic (with lateral transverse technique, when performed)	</t>
  </si>
  <si>
    <t xml:space="preserve">Arthrodesis, posterior or posterolateral technique, single interspace; lumbar (with lateral transverse technique, when performed)	</t>
  </si>
  <si>
    <t xml:space="preserve">Arthrodesis, posterior or posterolateral technique, single interspace; each additional interspace (List separately in addition to code for primary procedure)	</t>
  </si>
  <si>
    <t xml:space="preserve">Arthrodesis, posterior interbody technique, including laminectomy and/or discectomy to prepare interspace (other than for decompression), single interspace, lumbar;	</t>
  </si>
  <si>
    <t xml:space="preserve">Arthrodesis, posterior interbody technique, including laminectomy and/or discectomy to prepare interspace (other than for decompression), single interspace, lumbar; each additional interspace (List separately in addition to code for primary procedure)	</t>
  </si>
  <si>
    <t xml:space="preserve">Arthrodesis, combined posterior or posterolateral technique with posterior interbody technique including laminectomy and/or discectomy sufficient to prepare interspace (other than for decompression), single interspace, lumbar;	</t>
  </si>
  <si>
    <t xml:space="preserve">Arthrodesis, combined posterior or posterolateral technique with posterior interbody technique including laminectomy and/or discectomy sufficient to prepare interspace (other than for decompression), single interspace, lumbar; each additional interspace (List separately in addition to code for primary procedure)	</t>
  </si>
  <si>
    <t xml:space="preserve">Arthrodesis, posterior, for spinal deformity, with or without cast; up to 6 vertebral segments	</t>
  </si>
  <si>
    <t xml:space="preserve">Arthrodesis, posterior, for spinal deformity, with or without cast; 7 to 12 vertebral segments	</t>
  </si>
  <si>
    <t xml:space="preserve">Arthrodesis, posterior, for spinal deformity, with or without cast; 13 or more vertebral segments	</t>
  </si>
  <si>
    <t xml:space="preserve">Arthrodesis, anterior, for spinal deformity, with or without cast; 2 to 3 vertebral segments	</t>
  </si>
  <si>
    <t xml:space="preserve">Arthrodesis, anterior, for spinal deformity, with or without cast; 4 to 7 vertebral segments	</t>
  </si>
  <si>
    <t xml:space="preserve">Arthrodesis, anterior, for spinal deformity, with or without cast; 8 or more vertebral segments	</t>
  </si>
  <si>
    <t xml:space="preserve">Kyphectomy, circumferential exposure of spine and resection of vertebral segment(s) (including body and posterior elements); single or 2 segments	</t>
  </si>
  <si>
    <t xml:space="preserve">Kyphectomy, circumferential exposure of spine and resection of vertebral segment(s) (including body and posterior elements); 3 or more segments	</t>
  </si>
  <si>
    <t xml:space="preserve">Reinsertion of spinal fixation device	</t>
  </si>
  <si>
    <t xml:space="preserve">Removal of posterior nonsegmental instrumentation (eg, Harrington rod)	</t>
  </si>
  <si>
    <t xml:space="preserve">Removal of posterior segmental instrumentation	</t>
  </si>
  <si>
    <t xml:space="preserve">Removal of anterior instrumentation	</t>
  </si>
  <si>
    <t xml:space="preserve">Total disc arthroplasty (artificial disc), anterior approach, including discectomy with end plate preparation (includes osteophytectomy for nerve root or spinal cord decompression and microdissection); single interspace, cervical	</t>
  </si>
  <si>
    <t xml:space="preserve">Total disc arthroplasty (artificial disc), anterior approach, including discectomy to prepare interspace (other than for decompression), single interspace, lumbar	</t>
  </si>
  <si>
    <t xml:space="preserve">Revision including replacement of total disc arthroplasty (artificial disc), anterior approach, single interspace; cervical	</t>
  </si>
  <si>
    <t xml:space="preserve">Revision including replacement of total disc arthroplasty (artificial disc), anterior approach, single interspace; lumbar	</t>
  </si>
  <si>
    <t xml:space="preserve">Removal of total disc arthroplasty (artificial disc), anterior approach, single interspace; cervical	</t>
  </si>
  <si>
    <t xml:space="preserve">Removal of total disc arthroplasty (artificial disc), anterior approach, single interspace; lumbar	</t>
  </si>
  <si>
    <t xml:space="preserve">Insertion of interlaminar/interspinous process stabilization/distraction device, without fusion, including image guidance when performed, with open decompression, lumbar; single level	</t>
  </si>
  <si>
    <t xml:space="preserve">Insertion of interlaminar/interspinous process stabilization/distraction device, without fusion, including image guidance when performed, with open decompression, lumbar; second level (List separately in addition to code for primary procedure)	</t>
  </si>
  <si>
    <t xml:space="preserve">Insertion of interlaminar/interspinous process stabilization/distraction device, without open decompression or fusion, including image guidance when performed, lumbar; single level	</t>
  </si>
  <si>
    <t xml:space="preserve">Insertion of interlaminar/interspinous process stabilization/distraction device, without open decompression or fusion, including image guidance when performed, lumbar; second level (List separately in addition to code for primary procedure)	</t>
  </si>
  <si>
    <t xml:space="preserve">Tenotomy, shoulder area; multiple tendons through same incision	</t>
  </si>
  <si>
    <t xml:space="preserve">Repair of ruptured musculotendinous cuff (eg, rotator cuff) open; chronic	</t>
  </si>
  <si>
    <t xml:space="preserve">Arthroplasty, glenohumeral joint; hemiarthroplasty	</t>
  </si>
  <si>
    <t xml:space="preserve">Correction claw finger, other methods	</t>
  </si>
  <si>
    <t xml:space="preserve">Acetabuloplasty; (eg, Whitman, Colonna, Haygroves, or cup type)	</t>
  </si>
  <si>
    <t xml:space="preserve">Acetabuloplasty; resection, femoral head (eg, Girdlestone procedure)	</t>
  </si>
  <si>
    <t xml:space="preserve">Hemiarthroplasty, hip, partial (eg, femoral stem prosthesis, bipolar arthroplasty)	</t>
  </si>
  <si>
    <t xml:space="preserve">Arthroplasty, acetabular and proximal femoral prosthetic replacement (total hip arthroplasty), with or without autograft or allograft	</t>
  </si>
  <si>
    <t xml:space="preserve">Conversion of previous hip surgery to total hip arthroplasty, with or without autograft or allograft	</t>
  </si>
  <si>
    <t xml:space="preserve">Revision of total hip arthroplasty; both components, with or without autograft or allograft	</t>
  </si>
  <si>
    <t xml:space="preserve">Revision of total hip arthroplasty; acetabular component only, with or without autograft or allograft	</t>
  </si>
  <si>
    <t xml:space="preserve">Revision of total hip arthroplasty; femoral component only, with or without allograft	</t>
  </si>
  <si>
    <t xml:space="preserve">Decompression fasciotomy, leg; anterior and/or lateral compartments only	</t>
  </si>
  <si>
    <t xml:space="preserve">Decompression fasciotomy, leg; posterior compartment(s) only	</t>
  </si>
  <si>
    <t xml:space="preserve">Decompression fasciotomy, leg; anterior and/or lateral, and posterior compartment(s)	</t>
  </si>
  <si>
    <t xml:space="preserve">Arthroplasty, patella; with prosthesis	</t>
  </si>
  <si>
    <t xml:space="preserve">Arthroplasty, knee, tibial plateau;	</t>
  </si>
  <si>
    <t xml:space="preserve">Arthroplasty, knee, tibial plateau; with debridement and partial synovectomy	</t>
  </si>
  <si>
    <t xml:space="preserve">Arthroplasty, femoral condyles or tibial plateau(s), knee;	</t>
  </si>
  <si>
    <t xml:space="preserve">Arthroplasty, femoral condyles or tibial plateau(s), knee; with debridement and partial synovectomy	</t>
  </si>
  <si>
    <t xml:space="preserve">Arthroplasty, knee, hinge prosthesis (eg, Walldius type)	</t>
  </si>
  <si>
    <t xml:space="preserve">Arthroplasty, knee, condyle and plateau; medial OR lateral compartment	</t>
  </si>
  <si>
    <t xml:space="preserve">Arthroplasty, knee, condyle and plateau; medial AND lateral compartments with or without patella resurfacing (total knee arthroplasty)	</t>
  </si>
  <si>
    <t xml:space="preserve">Revision of total knee arthroplasty, with or without allograft; 1 component	</t>
  </si>
  <si>
    <t xml:space="preserve">Revision of total knee arthroplasty, with or without allograft; femoral and entire tibial component	</t>
  </si>
  <si>
    <t xml:space="preserve">Incision, bone cortex (eg, osteomyelitis or bone abscess), foot	</t>
  </si>
  <si>
    <t xml:space="preserve">Fasciotomy, foot and/or toe	</t>
  </si>
  <si>
    <t xml:space="preserve">Tenotomy, percutaneous, toe; single tendon	</t>
  </si>
  <si>
    <t xml:space="preserve">Tenotomy, percutaneous, toe; multiple tendons	</t>
  </si>
  <si>
    <t xml:space="preserve">Release, tarsal tunnel (posterior tibial nerve decompression)	</t>
  </si>
  <si>
    <t xml:space="preserve">Fasciectomy, plantar fascia; partial (separate procedure)	</t>
  </si>
  <si>
    <t xml:space="preserve">Fasciectomy, plantar fascia; radical (separate procedure)	</t>
  </si>
  <si>
    <t xml:space="preserve">Excision, interdigital (Morton) neuroma, single, each	</t>
  </si>
  <si>
    <t xml:space="preserve">Excision of lesion, tendon, tendon sheath, or capsule (including synovectomy) (eg, cyst or ganglion); foot	</t>
  </si>
  <si>
    <t xml:space="preserve">Excision of lesion, tendon, tendon sheath, or capsule (including synovectomy) (eg, cyst or ganglion); toe(s), each	</t>
  </si>
  <si>
    <t xml:space="preserve">Excision or curettage of bone cyst or benign tumor, talus or calcaneus;	</t>
  </si>
  <si>
    <t xml:space="preserve">Excision or curettage of bone cyst or benign tumor, talus or calcaneus; with iliac or other autograft (includes obtaining graft)	</t>
  </si>
  <si>
    <t xml:space="preserve">Excision or curettage of bone cyst or benign tumor, talus or calcaneus; with allograft	</t>
  </si>
  <si>
    <t xml:space="preserve">Excision or curettage of bone cyst or benign tumor, tarsal or metatarsal, except talus or calcaneus;	</t>
  </si>
  <si>
    <t xml:space="preserve">Excision or curettage of bone cyst or benign tumor, tarsal or metatarsal, except talus or calcaneus; with iliac or other autograft (includes obtaining graft)	</t>
  </si>
  <si>
    <t xml:space="preserve">Excision or curettage of bone cyst or benign tumor, tarsal or metatarsal, except talus or calcaneus; with allograft	</t>
  </si>
  <si>
    <t xml:space="preserve">Excision or curettage of bone cyst or benign tumor, phalanges of foot	</t>
  </si>
  <si>
    <t xml:space="preserve">Ostectomy, partial excision, fifth metatarsal head (bunionette) (separate procedure)	</t>
  </si>
  <si>
    <t xml:space="preserve">Ostectomy, complete excision; first metatarsal head	</t>
  </si>
  <si>
    <t xml:space="preserve">Ostectomy, complete excision; other metatarsal head (second, third or fourth)	</t>
  </si>
  <si>
    <t xml:space="preserve">Ostectomy, complete excision; fifth metatarsal head	</t>
  </si>
  <si>
    <t xml:space="preserve">Ostectomy, complete excision; all metatarsal heads, with partial proximal phalangectomy, excluding first metatarsal (eg, Clayton type procedure)	</t>
  </si>
  <si>
    <t xml:space="preserve">Ostectomy, excision of tarsal coalition	</t>
  </si>
  <si>
    <t xml:space="preserve">Ostectomy, calcaneus;	</t>
  </si>
  <si>
    <t xml:space="preserve">Ostectomy, calcaneus; for spur, with or without plantar fascial release	</t>
  </si>
  <si>
    <t xml:space="preserve">Partial excision (craterization, saucerization, sequestrectomy, or diaphysectomy) bone (eg, osteomyelitis or bossing); talus or calcaneus	</t>
  </si>
  <si>
    <t xml:space="preserve">Partial excision (craterization, saucerization, sequestrectomy, or diaphysectomy) bone (eg, osteomyelitis or bossing); tarsal or metatarsal bone, except talus or calcaneus	</t>
  </si>
  <si>
    <t xml:space="preserve">Partial excision (craterization, saucerization, sequestrectomy, or diaphysectomy) bone (eg, osteomyelitis or bossing); phalanx of toe	</t>
  </si>
  <si>
    <t xml:space="preserve">Resection, partial or complete, phalangeal base, each toe	</t>
  </si>
  <si>
    <t xml:space="preserve">Talectomy (astragalectomy)	</t>
  </si>
  <si>
    <t xml:space="preserve">Metatarsectomy	</t>
  </si>
  <si>
    <t xml:space="preserve">Hemiphalangectomy or interphalangeal joint excision, toe, proximal end of phalanx, each	</t>
  </si>
  <si>
    <t xml:space="preserve">Radical resection of tumor; tarsal (except talus or calcaneus)	</t>
  </si>
  <si>
    <t xml:space="preserve">Radical resection of tumor; metatarsal	</t>
  </si>
  <si>
    <t xml:space="preserve">Radical resection of tumor; phalanx of toe	</t>
  </si>
  <si>
    <t xml:space="preserve">Repair, tendon, flexor, foot; primary or secondary, without free graft, each tendon	</t>
  </si>
  <si>
    <t xml:space="preserve">Repair, tendon, flexor, foot; secondary with free graft, each tendon (includes obtaining graft)	</t>
  </si>
  <si>
    <t xml:space="preserve">Repair, tendon, extensor, foot; primary or secondary, each tendon	</t>
  </si>
  <si>
    <t xml:space="preserve">Repair, tendon, extensor, foot; secondary with free graft, each tendon (includes obtaining graft)	</t>
  </si>
  <si>
    <t xml:space="preserve">Tenolysis, flexor, foot; single tendon	</t>
  </si>
  <si>
    <t xml:space="preserve">Tenolysis, flexor, foot; multiple tendons	</t>
  </si>
  <si>
    <t xml:space="preserve">Tenolysis, extensor, foot; single tendon	</t>
  </si>
  <si>
    <t xml:space="preserve">Tenolysis, extensor, foot; multiple tendons	</t>
  </si>
  <si>
    <t xml:space="preserve">Tenotomy, open, tendon flexor; foot, single or multiple tendon(s) (separate procedure)	</t>
  </si>
  <si>
    <t xml:space="preserve">Tenotomy, open, tendon flexor; toe, single tendon (separate procedure)	</t>
  </si>
  <si>
    <t xml:space="preserve">Tenotomy, open, extensor, foot or toe, each tendon	</t>
  </si>
  <si>
    <t xml:space="preserve">Reconstruction (advancement), posterior tibial tendon with excision of accessory tarsal navicular bone (eg, Kidner type procedure)	</t>
  </si>
  <si>
    <t xml:space="preserve">Tenotomy, lengthening, or release, abductor hallucis muscle	</t>
  </si>
  <si>
    <t xml:space="preserve">Division of plantar fascia and muscle (eg, Steindler stripping) (separate procedure)	</t>
  </si>
  <si>
    <t xml:space="preserve">Capsulotomy, midfoot; medial release only (separate procedure)	</t>
  </si>
  <si>
    <t xml:space="preserve">Capsulotomy, midfoot; with tendon lengthening	</t>
  </si>
  <si>
    <t xml:space="preserve">Capsulotomy, midfoot; extensive, including posterior talotibial capsulotomy and tendon(s) lengthening (eg, resistant clubfoot deformity)	</t>
  </si>
  <si>
    <t xml:space="preserve">Capsulotomy, midtarsal (eg, Heyman type procedure)	</t>
  </si>
  <si>
    <t xml:space="preserve">Capsulotomy; metatarsophalangeal joint, with or without tenorrhaphy, each joint (separate procedure)	</t>
  </si>
  <si>
    <t xml:space="preserve">Capsulotomy; interphalangeal joint, each joint (separate procedure)	</t>
  </si>
  <si>
    <t xml:space="preserve">Syndactylization, toes (eg, webbing or Kelikian type procedure)	</t>
  </si>
  <si>
    <t xml:space="preserve">Correction, hammertoe (eg, interphalangeal fusion, partial or total phalangectomy)	</t>
  </si>
  <si>
    <t xml:space="preserve">Correction, cock-up fifth toe, with plastic skin closure (eg, Ruiz-Mora type procedure)	</t>
  </si>
  <si>
    <t xml:space="preserve">Ostectomy, partial, exostectomy or condylectomy, metatarsal head, each metatarsal head	</t>
  </si>
  <si>
    <t xml:space="preserve">Hallux rigidus correction with cheilectomy, debridement and capsular release of the first metatarsophalangeal joint; without implant	</t>
  </si>
  <si>
    <t xml:space="preserve">Hallux rigidus correction with cheilectomy, debridement and capsular release of the first metatarsophalangeal joint; with implant	</t>
  </si>
  <si>
    <t xml:space="preserve">Correction, hallux valgus (bunionectomy), with sesamoidectomy, when performed; with resection of proximal phalanx base, when performed, any method	</t>
  </si>
  <si>
    <t xml:space="preserve">Correction, hallux valgus (bunionectomy), with sesamoidectomy, when performed; with proximal metatarsal osteotomy, any method	</t>
  </si>
  <si>
    <t xml:space="preserve">Correction, hallux valgus (bunionectomy), with sesamoidectomy, when performed; with distal metatarsal osteotomy, any method	</t>
  </si>
  <si>
    <t xml:space="preserve">Correction, hallux valgus (bunionectomy), with sesamoidectomy, when performed; with first metatarsal and medial cuneiform joint arthrodesis, any method	</t>
  </si>
  <si>
    <t xml:space="preserve">Correction, hallux valgus (bunionectomy), with sesamoidectomy, when performed; with proximal phalanx osteotomy, any method	</t>
  </si>
  <si>
    <t xml:space="preserve">Correction, hallux valgus (bunionectomy), with sesamoidectomy, when performed; with double osteotomy, any method	</t>
  </si>
  <si>
    <t xml:space="preserve">Osteotomy; calcaneus (eg, Dwyer or Chambers type procedure), with or without internal fixation	</t>
  </si>
  <si>
    <t xml:space="preserve">Osteotomy; talus	</t>
  </si>
  <si>
    <t xml:space="preserve">Osteotomy, tarsal bones, other than calcaneus or talus;	</t>
  </si>
  <si>
    <t xml:space="preserve">Osteotomy, tarsal bones, other than calcaneus or talus; with autograft (includes obtaining graft) (eg, Fowler type)	</t>
  </si>
  <si>
    <t xml:space="preserve">Osteotomy, with or without lengthening, shortening or angular correction, metatarsal; first metatarsal	</t>
  </si>
  <si>
    <t xml:space="preserve">Osteotomy, with or without lengthening, shortening or angular correction, metatarsal; first metatarsal with autograft (other than first toe)	</t>
  </si>
  <si>
    <t xml:space="preserve">Osteotomy, with or without lengthening, shortening or angular correction, metatarsal; other than first metatarsal, each	</t>
  </si>
  <si>
    <t xml:space="preserve">Osteotomy, with or without lengthening, shortening or angular correction, metatarsal; multiple (eg, Swanson type cavus foot procedure)	</t>
  </si>
  <si>
    <t xml:space="preserve">Osteotomy, shortening, angular or rotational correction; proximal phalanx, first toe (separate procedure)	</t>
  </si>
  <si>
    <t xml:space="preserve">Osteotomy, shortening, angular or rotational correction; other phalanges, any toe	</t>
  </si>
  <si>
    <t xml:space="preserve">Reconstruction, angular deformity of toe, soft tissue procedures only (eg, overlapping second toe, fifth toe, curly toes)	</t>
  </si>
  <si>
    <t xml:space="preserve">Sesamoidectomy, first toe (separate procedure)	</t>
  </si>
  <si>
    <t xml:space="preserve">Repair, nonunion or malunion; tarsal bones	</t>
  </si>
  <si>
    <t xml:space="preserve">Repair, nonunion or malunion; metatarsal, with or without bone graft (includes obtaining graft)	</t>
  </si>
  <si>
    <t xml:space="preserve">Reconstruction, toe, macrodactyly; soft tissue resection	</t>
  </si>
  <si>
    <t xml:space="preserve">Reconstruction, toe, macrodactyly; requiring bone resection	</t>
  </si>
  <si>
    <t xml:space="preserve">Reconstruction, toe(s); polydactyly	</t>
  </si>
  <si>
    <t xml:space="preserve">Reconstruction, toe(s); syndactyly, with or without skin graft(s), each web	</t>
  </si>
  <si>
    <t xml:space="preserve">Reconstruction, cleft foot	</t>
  </si>
  <si>
    <t xml:space="preserve">Arthrodesis; pantalar	</t>
  </si>
  <si>
    <t xml:space="preserve">Arthrodesis; triple	</t>
  </si>
  <si>
    <t xml:space="preserve">Arthrodesis; subtalar	</t>
  </si>
  <si>
    <t xml:space="preserve">Arthrodesis, midtarsal or tarsometatarsal, multiple or transverse;	</t>
  </si>
  <si>
    <t xml:space="preserve">Arthrodesis, midtarsal or tarsometatarsal, multiple or transverse; with osteotomy (eg, flatfoot correction)	</t>
  </si>
  <si>
    <t xml:space="preserve">Arthrodesis, with tendon lengthening and advancement, midtarsal, tarsal navicular-cuneiform (eg, Miller type procedure)	</t>
  </si>
  <si>
    <t xml:space="preserve">Arthrodesis, midtarsal or tarsometatarsal, single joint	</t>
  </si>
  <si>
    <t xml:space="preserve">Arthrodesis, great toe; metatarsophalangeal joint	</t>
  </si>
  <si>
    <t xml:space="preserve">Arthrodesis, great toe; interphalangeal joint	</t>
  </si>
  <si>
    <t xml:space="preserve">Arthrodesis, with extensor hallucis longus transfer to first metatarsal neck, great toe, interphalangeal joint (eg, Jones type procedure)	</t>
  </si>
  <si>
    <t xml:space="preserve">Extracorporeal shock wave, high energy, performed by a physician or other qualified health care professional, requiring anesthesia other than local, including ultrasound guidance, involving the plantar fascia	</t>
  </si>
  <si>
    <t xml:space="preserve">Arthroscopy, shoulder, surgical; capsulorrhaphy	</t>
  </si>
  <si>
    <t xml:space="preserve">Arthroscopy, shoulder, surgical; repair of SLAP lesion	</t>
  </si>
  <si>
    <t xml:space="preserve">Arthroscopy, shoulder, surgical; with removal of loose body or foreign body	</t>
  </si>
  <si>
    <t xml:space="preserve">Arthroscopy, shoulder, surgical; synovectomy, partial	</t>
  </si>
  <si>
    <t xml:space="preserve">Arthroscopy, shoulder, surgical; synovectomy, complete	</t>
  </si>
  <si>
    <t xml:space="preserve">Arthroscopy, shoulder, surgical; debridement, limited, 1 or 2 discrete structures (eg, humeral bone, humeral articular cartilage, glenoid bone, glenoid articular cartilage, biceps tendon, biceps anchor complex, labrum, articular capsule, articular side of the rotator cuff, bursal side of the rotator cuff, subacromial bursa, foreign body[ies])	</t>
  </si>
  <si>
    <t xml:space="preserve">Arthroscopy, shoulder, surgical; debridement, extensive, 3 or more discrete structures (eg, humeral bone, humeral articular cartilage, glenoid bone, glenoid articular cartilage, biceps tendon, biceps anchor complex, labrum, articular capsule, articular side of the rotator cuff, bursal side of the rotator cuff, subacromial bursa, foreign body[ies])	</t>
  </si>
  <si>
    <t xml:space="preserve">Arthroscopy, shoulder, surgical; distal claviculectomy including distal articular surface (Mumford procedure)	</t>
  </si>
  <si>
    <t xml:space="preserve">Arthroscopy, shoulder, surgical; with lysis and resection of adhesions, with or without manipulation	</t>
  </si>
  <si>
    <t xml:space="preserve">Arthroscopy, shoulder, surgical; with rotator cuff repair	</t>
  </si>
  <si>
    <t xml:space="preserve">Arthroscopy, shoulder, surgical; biceps tenodesis	</t>
  </si>
  <si>
    <t xml:space="preserve">Arthroscopy, knee, surgical; with lateral release	</t>
  </si>
  <si>
    <t xml:space="preserve">Arthroscopy, knee, surgical; for removal of loose body or foreign body (eg, osteochondritis dissecans fragmentation, chondral fragmentation)	</t>
  </si>
  <si>
    <t xml:space="preserve">Arthroscopy, knee, surgical; synovectomy, limited (eg, plica or shelf resection) (separate procedure)	</t>
  </si>
  <si>
    <t xml:space="preserve">Arthroscopy, knee, surgical; synovectomy, major, 2 or more compartments (eg, medial or lateral)	</t>
  </si>
  <si>
    <t xml:space="preserve">Arthroscopy, knee, surgical; debridement/shaving of articular cartilage (chondroplasty)	</t>
  </si>
  <si>
    <t xml:space="preserve">Arthroscopy, knee, surgical; abrasion arthroplasty (includes chondroplasty where necessary) or multiple drilling or microfracture	</t>
  </si>
  <si>
    <t xml:space="preserve">Arthroscopy, knee, surgical; with meniscectomy (medial AND lateral, including any meniscal shaving) including debridement/shaving of articular cartilage (chondroplasty), same or separate compartment(s), when performed	</t>
  </si>
  <si>
    <t xml:space="preserve">Arthroscopy, knee, surgical; with meniscectomy (medial OR lateral, including any meniscal shaving) including debridement/shaving of articular cartilage (chondroplasty), same or separate compartment(s), when performed	</t>
  </si>
  <si>
    <t xml:space="preserve">Arthroscopy, knee, surgical; with meniscus repair (medial OR lateral)	</t>
  </si>
  <si>
    <t xml:space="preserve">Arthroscopy, knee, surgical; with meniscus repair (medial AND lateral)	</t>
  </si>
  <si>
    <t xml:space="preserve">Arthroscopy, knee, surgical; with lysis of adhesions, with or without manipulation (separate procedure)	</t>
  </si>
  <si>
    <t xml:space="preserve">Arthroscopy, knee, surgical; drilling for osteochondritis dissecans with bone grafting, with or without internal fixation (including debridement of base of lesion)	</t>
  </si>
  <si>
    <t xml:space="preserve">Arthroscopy, knee, surgical; drilling for intact osteochondritis dissecans lesion	</t>
  </si>
  <si>
    <t xml:space="preserve">Arthroscopy, knee, surgical; drilling for intact osteochondritis dissecans lesion with internal fixation	</t>
  </si>
  <si>
    <t xml:space="preserve">Arthroscopically aided anterior cruciate ligament repair/augmentation or reconstruction	</t>
  </si>
  <si>
    <t xml:space="preserve">Arthroscopically aided posterior cruciate ligament repair/augmentation or reconstruction	</t>
  </si>
  <si>
    <t xml:space="preserve">Arthroscopy, ankle, surgical, excision of osteochondral defect of talus and/or tibia, including drilling of the defect	</t>
  </si>
  <si>
    <t xml:space="preserve">Arthroscopically aided repair of large osteochondritis dissecans lesion, talar dome fracture, or tibial plafond fracture, with or without internal fixation (includes arthroscopy)	</t>
  </si>
  <si>
    <t xml:space="preserve">Endoscopic plantar fasciotomy	</t>
  </si>
  <si>
    <t xml:space="preserve">Arthroscopy, ankle (tibiotalar and fibulotalar joints), surgical; with removal of loose body or foreign body	</t>
  </si>
  <si>
    <t xml:space="preserve">Arthroscopy, ankle (tibiotalar and fibulotalar joints), surgical; synovectomy, partial	</t>
  </si>
  <si>
    <t xml:space="preserve">Arthroscopy, ankle (tibiotalar and fibulotalar joints), surgical; debridement, limited	</t>
  </si>
  <si>
    <t xml:space="preserve">Arthroscopy, ankle (tibiotalar and fibulotalar joints), surgical; debridement, extensive	</t>
  </si>
  <si>
    <t xml:space="preserve">Arthroscopy, ankle (tibiotalar and fibulotalar joints), surgical; with ankle arthrodesis	</t>
  </si>
  <si>
    <t xml:space="preserve">Arthroscopy, hip, surgical; with femoroplasty (ie, treatment of cam lesion)	</t>
  </si>
  <si>
    <t xml:space="preserve">Arthroscopy, hip, surgical; with acetabuloplasty (ie, treatment of pincer lesion)	</t>
  </si>
  <si>
    <t xml:space="preserve">Arthroscopy, hip, surgical; with labral repair	</t>
  </si>
  <si>
    <t xml:space="preserve">Repair of nasal vestibular stenosis (eg, spreader grafting, lateral nasal wall reconstruction)	</t>
  </si>
  <si>
    <t xml:space="preserve">Septoplasty or submucous resection, with or without cartilage scoring, contouring or replacement with graft	</t>
  </si>
  <si>
    <t xml:space="preserve">Repair choanal atresia; intranasal	</t>
  </si>
  <si>
    <t xml:space="preserve">Repair choanal atresia; transpalatine	</t>
  </si>
  <si>
    <t xml:space="preserve">Nasal/sinus endoscopy, surgical with ethmoidectomy; total (anterior and posterior), including frontal sinus exploration, with removal of tissue from frontal sinus, when performed	</t>
  </si>
  <si>
    <t xml:space="preserve">Nasal/sinus endoscopy, surgical with ethmoidectomy; total (anterior and posterior), including sphenoidotomy	</t>
  </si>
  <si>
    <t xml:space="preserve">Nasal/sinus endoscopy, surgical with ethmoidectomy; total (anterior and posterior), including sphenoidotomy, with removal of tissue from the sphenoid sinus	</t>
  </si>
  <si>
    <t xml:space="preserve">Nasal/sinus endoscopy, surgical, with dilation (eg, balloon dilation); maxillary sinus ostium, transnasal or via canine fossa	</t>
  </si>
  <si>
    <t xml:space="preserve">Nasal/sinus endoscopy, surgical, with dilation (eg, balloon dilation); frontal sinus ostium	</t>
  </si>
  <si>
    <t xml:space="preserve">Nasal/sinus endoscopy, surgical, with dilation (eg, balloon dilation); sphenoid sinus ostium	</t>
  </si>
  <si>
    <t xml:space="preserve">Nasal/sinus endoscopy, surgical, with dilation (eg, balloon dilation); frontal and sphenoid sinus ostia	</t>
  </si>
  <si>
    <t xml:space="preserve">Bronchoscopy, rigid or flexible, including fluoroscopic guidance, when performed; with bronchial thermoplasty, 1 lobe	</t>
  </si>
  <si>
    <t xml:space="preserve">Bronchoscopy, rigid or flexible, including fluoroscopic guidance, when performed; with bronchial thermoplasty, 2 or more lobes	</t>
  </si>
  <si>
    <t xml:space="preserve">Injection(s) of sclerosant for spider veins (telangiectasia), limb or trunk	</t>
  </si>
  <si>
    <t xml:space="preserve">Ablation therapy for reduction or eradication of 1 or more pulmonary tumor(s) including pleura or chest wall when involved by tumor extension, percutaneous, including imaging guidance when performed, unilateral; cryoablation	</t>
  </si>
  <si>
    <t xml:space="preserve">Insertion of ventricular assist device; extracorporeal, single ventricle	</t>
  </si>
  <si>
    <t xml:space="preserve">Insertion of ventricular assist device; extracorporeal, biventricular	</t>
  </si>
  <si>
    <t xml:space="preserve">Insertion of ventricular assist device, implantable intracorporeal, single ventricle	</t>
  </si>
  <si>
    <t xml:space="preserve">Transfusion, intrauterine, fetal	</t>
  </si>
  <si>
    <t xml:space="preserve">Therapeutic apheresis; for plasma pheresis	</t>
  </si>
  <si>
    <t xml:space="preserve">Thoracostomy; with rib resection for empyema	</t>
  </si>
  <si>
    <t xml:space="preserve">Thoracostomy; with open flap drainage for empyema	</t>
  </si>
  <si>
    <t xml:space="preserve">Thoracotomy, with diagnostic biopsy(ies) of lung infiltrate(s) (eg, wedge, incisional), unilateral	</t>
  </si>
  <si>
    <t xml:space="preserve">Thoracotomy, with diagnostic biopsy(ies) of lung nodule(s) or mass(es) (eg, wedge, incisional), unilateral	</t>
  </si>
  <si>
    <t xml:space="preserve">Thoracotomy, with biopsy(ies) of pleura	</t>
  </si>
  <si>
    <t xml:space="preserve">Thoracotomy; with exploration	</t>
  </si>
  <si>
    <t xml:space="preserve">Thoracotomy; with control of traumatic hemorrhage and/or repair of lung tear	</t>
  </si>
  <si>
    <t xml:space="preserve">Thoracotomy; for postoperative complications	</t>
  </si>
  <si>
    <t xml:space="preserve">Thoracotomy; with open intrapleural pneumonolysis	</t>
  </si>
  <si>
    <t xml:space="preserve">Thoracotomy; with cyst(s) removal, includes pleural procedure when performed	</t>
  </si>
  <si>
    <t xml:space="preserve">Thoracotomy; with resection-plication of bullae, includes any pleural procedure when performed	</t>
  </si>
  <si>
    <t xml:space="preserve">Thoracotomy; with removal of intrapleural foreign body or fibrin deposit	</t>
  </si>
  <si>
    <t xml:space="preserve">Thoracotomy; with removal of intrapulmonary foreign body	</t>
  </si>
  <si>
    <t xml:space="preserve">Thoracotomy; with cardiac massage	</t>
  </si>
  <si>
    <t xml:space="preserve">Pneumonostomy, with open drainage of abscess or cyst	</t>
  </si>
  <si>
    <t xml:space="preserve">Pleural scarification for repeat pneumothorax	</t>
  </si>
  <si>
    <t xml:space="preserve">Decortication, pulmonary (separate procedure); total	</t>
  </si>
  <si>
    <t xml:space="preserve">Decortication, pulmonary (separate procedure); partial	</t>
  </si>
  <si>
    <t xml:space="preserve">Removal of lung, pneumonectomy;	</t>
  </si>
  <si>
    <t xml:space="preserve">Removal of lung, pneumonectomy; with resection of segment of trachea followed by broncho-tracheal anastomosis (sleeve pneumonectomy)	</t>
  </si>
  <si>
    <t xml:space="preserve">Removal of lung, pneumonectomy; extrapleural	</t>
  </si>
  <si>
    <t xml:space="preserve">Removal of lung, other than pneumonectomy; single lobe (lobectomy)	</t>
  </si>
  <si>
    <t xml:space="preserve">Removal of lung, other than pneumonectomy; 2 lobes (bilobectomy)	</t>
  </si>
  <si>
    <t xml:space="preserve">Removal of lung, other than pneumonectomy; single segment (segmentectomy)	</t>
  </si>
  <si>
    <t xml:space="preserve">Removal of lung, other than pneumonectomy; with circumferential resection of segment of bronchus followed by broncho-bronchial anastomosis (sleeve lobectomy)	</t>
  </si>
  <si>
    <t xml:space="preserve">Removal of lung, other than pneumonectomy; with all remaining lung following previous removal of a portion of lung (completion pneumonectomy)	</t>
  </si>
  <si>
    <t xml:space="preserve">Removal of lung, other than pneumonectomy; with resection-plication of emphysematous lung(s) (bullous or non-bullous) for lung volume reduction, sternal split or transthoracic approach, includes any pleural procedure, when performed	</t>
  </si>
  <si>
    <t xml:space="preserve">Resection and repair of portion of bronchus (bronchoplasty) when performed at time of lobectomy or segmentectomy (List separately in addition to code for primary procedure)	</t>
  </si>
  <si>
    <t xml:space="preserve">Resection of apical lung tumor (eg, Pancoast tumor), including chest wall resection, rib(s) resection(s), neurovascular dissection, when performed; without chest wall reconstruction(s)	</t>
  </si>
  <si>
    <t xml:space="preserve">Resection of apical lung tumor (eg, Pancoast tumor), including chest wall resection, rib(s) resection(s), neurovascular dissection, when performed; with chest wall reconstruction	</t>
  </si>
  <si>
    <t xml:space="preserve">Thoracotomy; with therapeutic wedge resection (eg, mass, nodule), initial	</t>
  </si>
  <si>
    <t xml:space="preserve">Thoracotomy; with therapeutic wedge resection (eg, mass or nodule), each additional resection, ipsilateral (List separately in addition to code for primary procedure)	</t>
  </si>
  <si>
    <t xml:space="preserve">Thoracotomy; with diagnostic wedge resection followed by anatomic lung resection (List separately in addition to code for primary procedure)	</t>
  </si>
  <si>
    <t xml:space="preserve">Extrapleural enucleation of empyema (empyemectomy)	</t>
  </si>
  <si>
    <t xml:space="preserve">Thoracoscopy, diagnostic (separate procedure); lungs, pericardial sac, mediastinal or pleural space, without biopsy	</t>
  </si>
  <si>
    <t xml:space="preserve">Thoracoscopy, diagnostic (separate procedure); pericardial sac, with biopsy	</t>
  </si>
  <si>
    <t xml:space="preserve">Thoracoscopy, diagnostic (separate procedure); mediastinal space, with biopsy	</t>
  </si>
  <si>
    <t xml:space="preserve">Thoracoscopy; with diagnostic biopsy(ies) of lung infiltrate(s) (eg, wedge, incisional), unilateral	</t>
  </si>
  <si>
    <t xml:space="preserve">Thoracoscopy; with diagnostic biopsy(ies) of lung nodule(s) or mass(es) (eg, wedge, incisional), unilateral	</t>
  </si>
  <si>
    <t xml:space="preserve">Thoracoscopy; with biopsy(ies) of pleura	</t>
  </si>
  <si>
    <t xml:space="preserve">Thoracoscopy, surgical; with pleurodesis (eg, mechanical or chemical)	</t>
  </si>
  <si>
    <t xml:space="preserve">Thoracoscopy, surgical; with partial pulmonary decortication	</t>
  </si>
  <si>
    <t xml:space="preserve">Thoracoscopy, surgical; with total pulmonary decortication, including intrapleural pneumonolysis	</t>
  </si>
  <si>
    <t xml:space="preserve">Thoracoscopy, surgical; with removal of intrapleural foreign body or fibrin deposit	</t>
  </si>
  <si>
    <t xml:space="preserve">Thoracoscopy, surgical; with control of traumatic hemorrhage	</t>
  </si>
  <si>
    <t xml:space="preserve">Thoracoscopy, surgical; with resection-plication of bullae, includes any pleural procedure when performed	</t>
  </si>
  <si>
    <t xml:space="preserve">Thoracoscopy, surgical; with parietal pleurectomy	</t>
  </si>
  <si>
    <t xml:space="preserve">Thoracoscopy, surgical; with removal of clot or foreign body from pericardial sac	</t>
  </si>
  <si>
    <t xml:space="preserve">Thoracoscopy, surgical; with creation of pericardial window or partial resection of pericardial sac for drainage	</t>
  </si>
  <si>
    <t xml:space="preserve">Thoracoscopy, surgical; with excision of pericardial cyst, tumor, or mass	</t>
  </si>
  <si>
    <t xml:space="preserve">Thoracoscopy, surgical; with excision of mediastinal cyst, tumor, or mass	</t>
  </si>
  <si>
    <t xml:space="preserve">Thoracoscopy, surgical; with lobectomy (single lobe)	</t>
  </si>
  <si>
    <t xml:space="preserve">Thoracoscopy, surgical; with thoracic sympathectomy	</t>
  </si>
  <si>
    <t xml:space="preserve">Thoracoscopy, surgical; with esophagomyotomy (Heller type)	</t>
  </si>
  <si>
    <t xml:space="preserve">Thoracoscopy, surgical; with therapeutic wedge resection (eg, mass, nodule), initial unilateral	</t>
  </si>
  <si>
    <t xml:space="preserve">Thoracoscopy, surgical; with therapeutic wedge resection (eg, mass or nodule), each additional resection, ipsilateral (List separately in addition to code for primary procedure)	</t>
  </si>
  <si>
    <t xml:space="preserve">Thoracoscopy, surgical; with diagnostic wedge resection followed by anatomic lung resection (List separately in addition to code for primary procedure)	</t>
  </si>
  <si>
    <t xml:space="preserve">Thoracoscopy, surgical; with removal of a single lung segment (segmentectomy)	</t>
  </si>
  <si>
    <t xml:space="preserve">Thoracoscopy, surgical; with removal of two lobes (bilobectomy)	</t>
  </si>
  <si>
    <t xml:space="preserve">Thoracoscopy, surgical; with removal of lung (pneumonectomy)	</t>
  </si>
  <si>
    <t xml:space="preserve">Thoracoscopy, surgical; with resection-plication for emphysematous lung (bullous or non-bullous) for lung volume reduction (LVRS), unilateral includes any pleural procedure, when performed	</t>
  </si>
  <si>
    <t xml:space="preserve">Thoracoscopy, surgical; with resection of thymus, unilateral or bilateral	</t>
  </si>
  <si>
    <t xml:space="preserve">Thoracoscopy, surgical; with mediastinal and regional lymphadenectomy (List separately in addition to code for primary procedure)	</t>
  </si>
  <si>
    <t xml:space="preserve">Repair lung hernia through chest wall	</t>
  </si>
  <si>
    <t xml:space="preserve">Closure of chest wall following open flap drainage for empyema (Clagett type procedure)	</t>
  </si>
  <si>
    <t xml:space="preserve">Open closure of major bronchial fistula	</t>
  </si>
  <si>
    <t xml:space="preserve">Major reconstruction, chest wall (posttraumatic)	</t>
  </si>
  <si>
    <t xml:space="preserve">Resection of ribs, extrapleural, all stages	</t>
  </si>
  <si>
    <t xml:space="preserve">Thoracoplasty, Schede type or extrapleural (all stages);	</t>
  </si>
  <si>
    <t xml:space="preserve">Thoracoplasty, Schede type or extrapleural (all stages); with closure of bronchopleural fistula	</t>
  </si>
  <si>
    <t xml:space="preserve">Pneumonolysis, extraperiosteal, including filling or packing procedures	</t>
  </si>
  <si>
    <t xml:space="preserve">Pneumothorax, therapeutic, intrapleural injection of air	</t>
  </si>
  <si>
    <t xml:space="preserve">Total lung lavage (unilateral)	</t>
  </si>
  <si>
    <t xml:space="preserve">Ablation therapy for reduction or eradication of 1 or more pulmonary tumor(s) including pleura or chest wall when involved by tumor extension, percutaneous, including imaging guidance when performed, unilateral; radiofrequency	</t>
  </si>
  <si>
    <t xml:space="preserve">Pericardiocentesis, including imaging guidance, when performed	</t>
  </si>
  <si>
    <t xml:space="preserve">Pericardial drainage with insertion of indwelling catheter, percutaneous, including fluoroscopy and/or ultrasound guidance, when performed; 6 years and older without congenital cardiac anomaly	</t>
  </si>
  <si>
    <t xml:space="preserve">Pericardial drainage with insertion of indwelling catheter, percutaneous, including fluoroscopy and/or ultrasound guidance, when performed; birth through 5 years of age or any age with congenital cardiac anomaly	</t>
  </si>
  <si>
    <t xml:space="preserve">Pericardial drainage with insertion of indwelling catheter, percutaneous, including CT guidance	</t>
  </si>
  <si>
    <t xml:space="preserve">Pericardiotomy for removal of clot or foreign body (primary procedure)	</t>
  </si>
  <si>
    <t xml:space="preserve">Creation of pericardial window or partial resection for drainage	</t>
  </si>
  <si>
    <t xml:space="preserve">Pericardiectomy, subtotal or complete; without cardiopulmonary bypass	</t>
  </si>
  <si>
    <t xml:space="preserve">Pericardiectomy, subtotal or complete; with cardiopulmonary bypass	</t>
  </si>
  <si>
    <t xml:space="preserve">Resection of pericardial cyst or tumor	</t>
  </si>
  <si>
    <t xml:space="preserve">Excision of intracardiac tumor, resection with cardiopulmonary bypass	</t>
  </si>
  <si>
    <t xml:space="preserve">Resection of external cardiac tumor	</t>
  </si>
  <si>
    <t xml:space="preserve">Transmyocardial laser revascularization, by thoracotomy; (separate procedure)	</t>
  </si>
  <si>
    <t xml:space="preserve">Transmyocardial laser revascularization, by thoracotomy; performed at the time of other open cardiac procedure(s) (List separately in addition to code for primary procedure)	</t>
  </si>
  <si>
    <t xml:space="preserve">Insertion of epicardial electrode(s); open incision (eg, thoracotomy, median sternotomy, subxiphoid approach)	</t>
  </si>
  <si>
    <t xml:space="preserve">Insertion of epicardial electrode(s); endoscopic approach (eg, thoracoscopy, pericardioscopy)	</t>
  </si>
  <si>
    <t xml:space="preserve">Insertion of new or replacement of permanent pacemaker with transvenous electrode(s); atrial	</t>
  </si>
  <si>
    <t xml:space="preserve">Insertion of new or replacement of permanent pacemaker with transvenous electrode(s); ventricular	</t>
  </si>
  <si>
    <t xml:space="preserve">Insertion of new or replacement of permanent pacemaker with transvenous electrode(s); atrial and ventricular	</t>
  </si>
  <si>
    <t xml:space="preserve">Insertion or replacement of temporary transvenous single chamber cardiac electrode or pacemaker catheter (separate procedure)	</t>
  </si>
  <si>
    <t xml:space="preserve">Insertion or replacement of temporary transvenous dual chamber pacing electrodes (separate procedure)	</t>
  </si>
  <si>
    <t xml:space="preserve">Insertion of pacemaker pulse generator only; with existing single lead	</t>
  </si>
  <si>
    <t xml:space="preserve">Insertion of pacemaker pulse generator only; with existing dual leads	</t>
  </si>
  <si>
    <t xml:space="preserve">Upgrade of implanted pacemaker system, conversion of single chamber system to dual chamber system (includes removal of previously placed pulse generator, testing of existing lead, insertion of new lead, insertion of new pulse generator)	</t>
  </si>
  <si>
    <t xml:space="preserve">Repositioning of previously implanted transvenous pacemaker or implantable defibrillator (right atrial or right ventricular) electrode	</t>
  </si>
  <si>
    <t xml:space="preserve">Insertion of a single transvenous electrode, permanent pacemaker or implantable defibrillator	</t>
  </si>
  <si>
    <t xml:space="preserve">Insertion of 2 transvenous electrodes, permanent pacemaker or implantable defibrillator	</t>
  </si>
  <si>
    <t xml:space="preserve">Insertion of pacemaker pulse generator only; with existing multiple leads	</t>
  </si>
  <si>
    <t xml:space="preserve">Insertion of pacing electrode, cardiac venous system, for left ventricular pacing, with attachment to previously placed pacemaker or implantable defibrillator pulse generator (including revision of pocket, removal, insertion, and/or replacement of existing generator)	</t>
  </si>
  <si>
    <t xml:space="preserve">Insertion of pacing electrode, cardiac venous system, for left ventricular pacing, at time of insertion of implantable defibrillator or pacemaker pulse generator (eg, for upgrade to dual chamber system) (List separately in addition to code for primary procedure)	</t>
  </si>
  <si>
    <t xml:space="preserve">Removal of permanent pacemaker pulse generator with replacement of pacemaker pulse generator; single lead system	</t>
  </si>
  <si>
    <t xml:space="preserve">Removal of permanent pacemaker pulse generator with replacement of pacemaker pulse generator; dual lead system	</t>
  </si>
  <si>
    <t xml:space="preserve">Removal of permanent pacemaker pulse generator with replacement of pacemaker pulse generator; multiple lead system	</t>
  </si>
  <si>
    <t xml:space="preserve">Insertion of implantable defibrillator pulse generator only; with existing dual leads	</t>
  </si>
  <si>
    <t xml:space="preserve">Insertion of implantable defibrillator pulse generator only; with existing multiple leads	</t>
  </si>
  <si>
    <t xml:space="preserve">Removal of permanent epicardial pacemaker and electrodes by thoracotomy; single lead system, atrial or ventricular	</t>
  </si>
  <si>
    <t xml:space="preserve">Removal of permanent epicardial pacemaker and electrodes by thoracotomy; dual lead system	</t>
  </si>
  <si>
    <t xml:space="preserve">Removal of permanent transvenous electrode(s) by thoracotomy	</t>
  </si>
  <si>
    <t xml:space="preserve">Insertion of implantable defibrillator pulse generator only; with existing single lead	</t>
  </si>
  <si>
    <t xml:space="preserve">Removal of single or dual chamber implantable defibrillator electrode(s); by thoracotomy	</t>
  </si>
  <si>
    <t xml:space="preserve">Insertion or replacement of permanent implantable defibrillator system, with transvenous lead(s), single or dual chamber	</t>
  </si>
  <si>
    <t xml:space="preserve">Operative ablation of supraventricular arrhythmogenic focus or pathway (eg, Wolff-Parkinson-White, atrioventricular node re-entry), tract(s) and/or focus (foci); without cardiopulmonary bypass	</t>
  </si>
  <si>
    <t xml:space="preserve">Operative ablation of supraventricular arrhythmogenic focus or pathway (eg, Wolff-Parkinson-White, atrioventricular node re-entry), tract(s) and/or focus (foci); with cardiopulmonary bypass	</t>
  </si>
  <si>
    <t xml:space="preserve">Operative tissue ablation and reconstruction of atria, limited (eg, modified maze procedure)	</t>
  </si>
  <si>
    <t xml:space="preserve">Operative tissue ablation and reconstruction of atria, extensive (eg, maze procedure); without cardiopulmonary bypass	</t>
  </si>
  <si>
    <t xml:space="preserve">Operative tissue ablation and reconstruction of atria, extensive (eg, maze procedure); with cardiopulmonary bypass	</t>
  </si>
  <si>
    <t xml:space="preserve">Operative tissue ablation and reconstruction of atria, performed at the time of other cardiac procedure(s), limited (eg, modified maze procedure) (List separately in addition to code for primary procedure)	</t>
  </si>
  <si>
    <t xml:space="preserve">Operative tissue ablation and reconstruction of atria, performed at the time of other cardiac procedure(s), extensive (eg, maze procedure), without cardiopulmonary bypass (List separately in addition to code for primary procedure)	</t>
  </si>
  <si>
    <t xml:space="preserve">Operative tissue ablation and reconstruction of atria, performed at the time of other cardiac procedure(s), extensive (eg, maze procedure), with cardiopulmonary bypass (List separately in addition to code for primary procedure)	</t>
  </si>
  <si>
    <t xml:space="preserve">Operative ablation of ventricular arrhythmogenic focus with cardiopulmonary bypass	</t>
  </si>
  <si>
    <t xml:space="preserve">Removal of implantable defibrillator pulse generator with replacement of implantable defibrillator pulse generator; single lead system	</t>
  </si>
  <si>
    <t xml:space="preserve">Removal of implantable defibrillator pulse generator with replacement of implantable defibrillator pulse generator; dual lead system	</t>
  </si>
  <si>
    <t xml:space="preserve">Removal of implantable defibrillator pulse generator with replacement of implantable defibrillator pulse generator; multiple lead system	</t>
  </si>
  <si>
    <t xml:space="preserve">Endoscopy, surgical; operative tissue ablation and reconstruction of atria, limited (eg, modified maze procedure), without cardiopulmonary bypass	</t>
  </si>
  <si>
    <t xml:space="preserve">Endoscopy, surgical; operative tissue ablation and reconstruction of atria, extensive (eg, maze procedure), without cardiopulmonary bypass	</t>
  </si>
  <si>
    <t xml:space="preserve">Exclusion of left atrial appendage, open, any method (eg, excision, isolation via stapling, oversewing, ligation, plication, clip)	</t>
  </si>
  <si>
    <t xml:space="preserve">Exclusion of left atrial appendage, open, performed at the time of other sternotomy or thoracotomy procedure(s), any method (eg, excision, isolation via stapling, oversewing, ligation, plication, clip) (List separately in addition to code for primary procedure)	</t>
  </si>
  <si>
    <t xml:space="preserve">Exclusion of left atrial appendage, thoracoscopic, any method (eg, excision, isolation via stapling, oversewing, ligation, plication, clip)	</t>
  </si>
  <si>
    <t xml:space="preserve">Insertion or replacement of permanent subcutaneous implantable defibrillator system, with subcutaneous electrode, including defibrillation threshold evaluation, induction of arrhythmia, evaluation of sensing for arrhythmia termination, and programming or reprogramming of sensing or therapeutic parameters, when performed	</t>
  </si>
  <si>
    <t xml:space="preserve">Transcatheter insertion or replacement of permanent leadless pacemaker, right ventricular, including imaging guidance (eg, fluoroscopy, venous ultrasound, ventriculography, femoral venography) and device evaluation (eg, interrogation or programming), when performed	</t>
  </si>
  <si>
    <t xml:space="preserve">Transcatheter removal of permanent leadless pacemaker, right ventricular, including imaging guidance (eg, fluoroscopy, venous ultrasound, ventriculography, femoral venography), when performed	</t>
  </si>
  <si>
    <t xml:space="preserve">Insertion, subcutaneous cardiac rhythm monitor, including programming	</t>
  </si>
  <si>
    <t xml:space="preserve">Transcatheter implantation of wireless pulmonary artery pressure sensor for long-term hemodynamic monitoring, including deployment and calibration of the sensor, right heart catheterization, selective pulmonary catheterization, radiological supervision and interpretation, and pulmonary artery angiography, when performed	</t>
  </si>
  <si>
    <t xml:space="preserve">Repair of cardiac wound; without bypass	</t>
  </si>
  <si>
    <t xml:space="preserve">Repair of cardiac wound; with cardiopulmonary bypass	</t>
  </si>
  <si>
    <t xml:space="preserve">Cardiotomy, exploratory (includes removal of foreign body, atrial or ventricular thrombus); without bypass	</t>
  </si>
  <si>
    <t xml:space="preserve">Cardiotomy, exploratory (includes removal of foreign body, atrial or ventricular thrombus); with cardiopulmonary bypass	</t>
  </si>
  <si>
    <t xml:space="preserve">Suture repair of aorta or great vessels; without shunt or cardiopulmonary bypass	</t>
  </si>
  <si>
    <t xml:space="preserve">Suture repair of aorta or great vessels; with shunt bypass	</t>
  </si>
  <si>
    <t xml:space="preserve">Suture repair of aorta or great vessels; with cardiopulmonary bypass	</t>
  </si>
  <si>
    <t xml:space="preserve">Insertion of graft, aorta or great vessels; without shunt, or cardiopulmonary bypass	</t>
  </si>
  <si>
    <t xml:space="preserve">Insertion of graft, aorta or great vessels; with cardiopulmonary bypass	</t>
  </si>
  <si>
    <t xml:space="preserve">Percutaneous transcatheter closure of the left atrial appendage with endocardial implant, including fluoroscopy, transseptal puncture, catheter placement(s), left atrial angiography, left atrial appendage angiography, when performed, and radiological supervision and interpretation	</t>
  </si>
  <si>
    <t xml:space="preserve">Transcatheter aortic valve replacement (TAVR/TAVI) with prosthetic valve; percutaneous femoral artery approach	</t>
  </si>
  <si>
    <t xml:space="preserve">Transcatheter aortic valve replacement (TAVR/TAVI) with prosthetic valve; open femoral artery approach	</t>
  </si>
  <si>
    <t xml:space="preserve">Transcatheter aortic valve replacement (TAVR/TAVI) with prosthetic valve; open axillary artery approach	</t>
  </si>
  <si>
    <t xml:space="preserve">Transcatheter aortic valve replacement (TAVR/TAVI) with prosthetic valve; open iliac artery approach	</t>
  </si>
  <si>
    <t xml:space="preserve">Transcatheter aortic valve replacement (TAVR/TAVI) with prosthetic valve; transaortic approach (eg, median sternotomy, mediastinotomy)	</t>
  </si>
  <si>
    <t xml:space="preserve">Transcatheter aortic valve replacement (TAVR/TAVI) with prosthetic valve; transapical exposure (eg, left thoracotomy)	</t>
  </si>
  <si>
    <t xml:space="preserve">Transcatheter aortic valve replacement (TAVR/TAVI) with prosthetic valve; cardiopulmonary bypass support with percutaneous peripheral arterial and venous cannulation (eg, femoral vessels) (List separately in addition to code for primary procedure)	</t>
  </si>
  <si>
    <t xml:space="preserve">Transcatheter aortic valve replacement (TAVR/TAVI) with prosthetic valve; cardiopulmonary bypass support with open peripheral arterial and venous cannulation (eg, femoral, iliac, axillary vessels) (List separately in addition to code for primary procedure)	</t>
  </si>
  <si>
    <t xml:space="preserve">Transcatheter aortic valve replacement (TAVR/TAVI) with prosthetic valve; cardiopulmonary bypass support with central arterial and venous cannulation (eg, aorta, right atrium, pulmonary artery) (List separately in addition to code for primary procedure)	</t>
  </si>
  <si>
    <t xml:space="preserve">Transcatheter placement and subsequent removal of cerebral embolic protection device(s), including arterial access, catheterization, imaging, and radiological supervision and interpretation, percutaneous (List separately in addition to code for primary procedure)	</t>
  </si>
  <si>
    <t xml:space="preserve">Valvuloplasty, aortic valve, open, with cardiopulmonary bypass; simple (ie, valvotomy, debridement, debulking, and/or simple commissural resuspension)	</t>
  </si>
  <si>
    <t xml:space="preserve">Valvuloplasty, aortic valve, open, with cardiopulmonary bypass; complex (eg, leaflet extension, leaflet resection, leaflet reconstruction, or annuloplasty)	</t>
  </si>
  <si>
    <t xml:space="preserve">Construction of apical-aortic conduit	</t>
  </si>
  <si>
    <t xml:space="preserve">Replacement, aortic valve, open, with cardiopulmonary bypass; with prosthetic valve other than homograft or stentless valve	</t>
  </si>
  <si>
    <t xml:space="preserve">Replacement, aortic valve, open, with cardiopulmonary bypass; with allograft valve (freehand)	</t>
  </si>
  <si>
    <t xml:space="preserve">Replacement, aortic valve, open, with cardiopulmonary bypass; with stentless tissue valve	</t>
  </si>
  <si>
    <t xml:space="preserve">Replacement, aortic valve; with aortic annulus enlargement, noncoronary sinus	</t>
  </si>
  <si>
    <t xml:space="preserve">Replacement, aortic valve; with transventricular aortic annulus enlargement (Konno procedure)	</t>
  </si>
  <si>
    <t xml:space="preserve">Replacement, aortic valve; by translocation of autologous pulmonary valve with allograft replacement of pulmonary valve (Ross procedure)	</t>
  </si>
  <si>
    <t xml:space="preserve">Repair of left ventricular outflow tract obstruction by patch enlargement of the outflow tract	</t>
  </si>
  <si>
    <t xml:space="preserve">Resection or incision of subvalvular tissue for discrete subvalvular aortic stenosis	</t>
  </si>
  <si>
    <t xml:space="preserve">Ventriculomyotomy (-myectomy) for idiopathic hypertrophic subaortic stenosis (eg, asymmetric septal hypertrophy)	</t>
  </si>
  <si>
    <t xml:space="preserve">Aortoplasty (gusset) for supravalvular stenosis	</t>
  </si>
  <si>
    <t xml:space="preserve">Transcatheter mitral valve repair, percutaneous approach, including transseptal puncture when performed; initial prosthesis	</t>
  </si>
  <si>
    <t xml:space="preserve">Transcatheter mitral valve repair, percutaneous approach, including transseptal puncture when performed; additional prosthesis(es) during same session (List separately in addition to code for primary procedure)	</t>
  </si>
  <si>
    <t xml:space="preserve">Valvotomy, mitral valve; closed heart	</t>
  </si>
  <si>
    <t xml:space="preserve">Valvotomy, mitral valve; open heart, with cardiopulmonary bypass	</t>
  </si>
  <si>
    <t xml:space="preserve">Valvuloplasty, mitral valve, with cardiopulmonary bypass;	</t>
  </si>
  <si>
    <t xml:space="preserve">Valvuloplasty, mitral valve, with cardiopulmonary bypass; with prosthetic ring	</t>
  </si>
  <si>
    <t xml:space="preserve">Valvuloplasty, mitral valve, with cardiopulmonary bypass; radical reconstruction, with or without ring	</t>
  </si>
  <si>
    <t xml:space="preserve">Replacement, mitral valve, with cardiopulmonary bypass	</t>
  </si>
  <si>
    <t xml:space="preserve">Replacement, aortic valve; by translocation of autologous pulmonary valve and transventricular aortic annulus enlargement of the left ventricular outflow tract with valved conduit replacement of pulmonary valve (Ross-Konno procedure)	</t>
  </si>
  <si>
    <t xml:space="preserve">Valvectomy, tricuspid valve, with cardiopulmonary bypass	</t>
  </si>
  <si>
    <t xml:space="preserve">Valvuloplasty, tricuspid valve; without ring insertion	</t>
  </si>
  <si>
    <t xml:space="preserve">Valvuloplasty, tricuspid valve; with ring insertion	</t>
  </si>
  <si>
    <t xml:space="preserve">Replacement, tricuspid valve, with cardiopulmonary bypass	</t>
  </si>
  <si>
    <t xml:space="preserve">Tricuspid valve repositioning and plication for Ebstein anomaly	</t>
  </si>
  <si>
    <t xml:space="preserve">Valvotomy, pulmonary valve, closed heart, via pulmonary artery	</t>
  </si>
  <si>
    <t xml:space="preserve">Valvotomy, pulmonary valve, open heart, with cardiopulmonary bypass	</t>
  </si>
  <si>
    <t xml:space="preserve">Replacement, pulmonary valve	</t>
  </si>
  <si>
    <t xml:space="preserve">Right ventricular resection for infundibular stenosis, with or without commissurotomy	</t>
  </si>
  <si>
    <t xml:space="preserve">Transcatheter pulmonary valve implantation, percutaneous approach, including pre-stenting of the valve delivery site, when performed	</t>
  </si>
  <si>
    <t xml:space="preserve">Outflow tract augmentation (gusset), with or without commissurotomy or infundibular resection	</t>
  </si>
  <si>
    <t xml:space="preserve">Repair of non-structural prosthetic valve dysfunction with cardiopulmonary bypass (separate procedure)	</t>
  </si>
  <si>
    <t xml:space="preserve">Repair of coronary arteriovenous or arteriocardiac chamber fistula; with cardiopulmonary bypass	</t>
  </si>
  <si>
    <t xml:space="preserve">Repair of coronary arteriovenous or arteriocardiac chamber fistula; without cardiopulmonary bypass	</t>
  </si>
  <si>
    <t xml:space="preserve">Repair of anomalous coronary artery from pulmonary artery origin; by ligation	</t>
  </si>
  <si>
    <t xml:space="preserve">Repair of anomalous coronary artery from pulmonary artery origin; by graft, without cardiopulmonary bypass	</t>
  </si>
  <si>
    <t xml:space="preserve">Repair of anomalous coronary artery from pulmonary artery origin; by graft, with cardiopulmonary bypass	</t>
  </si>
  <si>
    <t xml:space="preserve">Repair of anomalous coronary artery from pulmonary artery origin; with construction of intrapulmonary artery tunnel (Takeuchi procedure)	</t>
  </si>
  <si>
    <t xml:space="preserve">Repair of anomalous coronary artery from pulmonary artery origin; by translocation from pulmonary artery to aorta	</t>
  </si>
  <si>
    <t xml:space="preserve">Repair of anomalous (eg, intramural) aortic origin of coronary artery by unroofing or translocation	</t>
  </si>
  <si>
    <t xml:space="preserve">Endoscopy, surgical, including video-assisted harvest of vein(s) for coronary artery bypass procedure (List separately in addition to code for primary procedure)	</t>
  </si>
  <si>
    <t xml:space="preserve">Harvest of upper extremity artery, 1 segment, for coronary artery bypass procedure, endoscopic	</t>
  </si>
  <si>
    <t xml:space="preserve">Coronary artery bypass, vein only; single coronary venous graft	</t>
  </si>
  <si>
    <t xml:space="preserve">Coronary artery bypass, vein only; 2 coronary venous grafts	</t>
  </si>
  <si>
    <t xml:space="preserve">Coronary artery bypass, vein only; 3 coronary venous grafts	</t>
  </si>
  <si>
    <t xml:space="preserve">Coronary artery bypass, vein only; 4 coronary venous grafts	</t>
  </si>
  <si>
    <t xml:space="preserve">Coronary artery bypass, vein only; 5 coronary venous grafts	</t>
  </si>
  <si>
    <t xml:space="preserve">Coronary artery bypass, vein only; 6 or more coronary venous grafts	</t>
  </si>
  <si>
    <t xml:space="preserve">Coronary artery bypass, using venous graft(s) and arterial graft(s); single vein graft (List separately in addition to code for primary procedure)	</t>
  </si>
  <si>
    <t xml:space="preserve">Coronary artery bypass, using venous graft(s) and arterial graft(s); 2 venous grafts (List separately in addition to code for primary procedure)	</t>
  </si>
  <si>
    <t xml:space="preserve">Coronary artery bypass, using venous graft(s) and arterial graft(s); 3 venous grafts (List separately in addition to code for primary procedure)	</t>
  </si>
  <si>
    <t xml:space="preserve">Coronary artery bypass, using venous graft(s) and arterial graft(s); 4 venous grafts (List separately in addition to code for primary procedure)	</t>
  </si>
  <si>
    <t xml:space="preserve">Coronary artery bypass, using venous graft(s) and arterial graft(s); 5 venous grafts (List separately in addition to code for primary procedure)	</t>
  </si>
  <si>
    <t xml:space="preserve">Coronary artery bypass, using venous graft(s) and arterial graft(s); 6 or more venous grafts (List separately in addition to code for primary procedure)	</t>
  </si>
  <si>
    <t xml:space="preserve">Reoperation, coronary artery bypass procedure or valve procedure, more than 1 month after original operation (List separately in addition to code for primary procedure)	</t>
  </si>
  <si>
    <t xml:space="preserve">Coronary artery bypass, using arterial graft(s); single arterial graft	</t>
  </si>
  <si>
    <t xml:space="preserve">Coronary artery bypass, using arterial graft(s); 2 coronary arterial grafts	</t>
  </si>
  <si>
    <t xml:space="preserve">Coronary artery bypass, using arterial graft(s); 3 coronary arterial grafts	</t>
  </si>
  <si>
    <t xml:space="preserve">Coronary artery bypass, using arterial graft(s); 4 or more coronary arterial grafts	</t>
  </si>
  <si>
    <t xml:space="preserve">Myocardial resection (eg, ventricular aneurysmectomy)	</t>
  </si>
  <si>
    <t xml:space="preserve">Repair of postinfarction ventricular septal defect, with or without myocardial resection	</t>
  </si>
  <si>
    <t xml:space="preserve">Surgical ventricular restoration procedure, includes prosthetic patch, when performed (eg, ventricular remodeling, SVR, SAVER, Dor procedures)	</t>
  </si>
  <si>
    <t xml:space="preserve">Coronary endarterectomy, open, any method, of left anterior descending, circumflex, or right coronary artery performed in conjunction with coronary artery bypass graft procedure, each vessel (List separately in addition to primary procedure)	</t>
  </si>
  <si>
    <t xml:space="preserve">Closure of atrioventricular valve (mitral or tricuspid) by suture or patch	</t>
  </si>
  <si>
    <t xml:space="preserve">Closure of semilunar valve (aortic or pulmonary) by suture or patch	</t>
  </si>
  <si>
    <t xml:space="preserve">Anastomosis of pulmonary artery to aorta (Damus-Kaye-Stansel procedure)	</t>
  </si>
  <si>
    <t xml:space="preserve">Repair of complex cardiac anomaly other than pulmonary atresia with ventricular septal defect by construction or replacement of conduit from right or left ventricle to pulmonary artery	</t>
  </si>
  <si>
    <t xml:space="preserve">Repair of complex cardiac anomalies (eg, single ventricle with subaortic obstruction) by surgical enlargement of ventricular septal defect	</t>
  </si>
  <si>
    <t xml:space="preserve">Repair of double outlet right ventricle with intraventricular tunnel repair;	</t>
  </si>
  <si>
    <t xml:space="preserve">Repair of double outlet right ventricle with intraventricular tunnel repair; with repair of right ventricular outflow tract obstruction	</t>
  </si>
  <si>
    <t xml:space="preserve">Repair of complex cardiac anomalies (eg, tricuspid atresia) by closure of atrial septal defect and anastomosis of atria or vena cava to pulmonary artery (simple Fontan procedure)	</t>
  </si>
  <si>
    <t xml:space="preserve">Repair of complex cardiac anomalies (eg, single ventricle) by modified Fontan procedure	</t>
  </si>
  <si>
    <t xml:space="preserve">Repair of single ventricle with aortic outflow obstruction and aortic arch hypoplasia (hypoplastic left heart syndrome) (eg, Norwood procedure)	</t>
  </si>
  <si>
    <t xml:space="preserve">Application of right and left pulmonary artery bands (eg, hybrid approach stage 1)	</t>
  </si>
  <si>
    <t xml:space="preserve">Transthoracic insertion of catheter for stent placement with catheter removal and closure (eg, hybrid approach stage 1)	</t>
  </si>
  <si>
    <t xml:space="preserve">Reconstruction of complex cardiac anomaly (eg, single ventricle or hypoplastic left heart) with palliation of single ventricle with aortic outflow obstruction and aortic arch hypoplasia, creation of cavopulmonary anastomosis, and removal of right and left pulmonary bands (eg, hybrid approach stage 2, Norwood, bidirectional Glenn, pulmonary artery debanding)	</t>
  </si>
  <si>
    <t xml:space="preserve">Repair atrial septal defect, secundum, with cardiopulmonary bypass, with or without patch	</t>
  </si>
  <si>
    <t xml:space="preserve">Direct or patch closure, sinus venosus, with or without anomalous pulmonary venous drainage	</t>
  </si>
  <si>
    <t xml:space="preserve">Repair of atrial septal defect and ventricular septal defect, with direct or patch closure	</t>
  </si>
  <si>
    <t xml:space="preserve">Repair of incomplete or partial atrioventricular canal (ostium primum atrial septal defect), with or without atrioventricular valve repair	</t>
  </si>
  <si>
    <t xml:space="preserve">Repair of intermediate or transitional atrioventricular canal, with or without atrioventricular valve repair	</t>
  </si>
  <si>
    <t xml:space="preserve">Repair of complete atrioventricular canal, with or without prosthetic valve	</t>
  </si>
  <si>
    <t xml:space="preserve">Closure of multiple ventricular septal defects;	</t>
  </si>
  <si>
    <t xml:space="preserve">Closure of multiple ventricular septal defects; with pulmonary valvotomy or infundibular resection (acyanotic)	</t>
  </si>
  <si>
    <t xml:space="preserve">Closure of multiple ventricular septal defects; with removal of pulmonary artery band, with or without gusset	</t>
  </si>
  <si>
    <t xml:space="preserve">Closure of single ventricular septal defect, with or without patch;	</t>
  </si>
  <si>
    <t xml:space="preserve">Closure of single ventricular septal defect, with or without patch; with pulmonary valvotomy or infundibular resection (acyanotic)	</t>
  </si>
  <si>
    <t xml:space="preserve">Closure of single ventricular septal defect, with or without patch; with removal of pulmonary artery band, with or without gusset	</t>
  </si>
  <si>
    <t xml:space="preserve">Banding of pulmonary artery	</t>
  </si>
  <si>
    <t xml:space="preserve">Complete repair tetralogy of Fallot without pulmonary atresia;	</t>
  </si>
  <si>
    <t xml:space="preserve">Complete repair tetralogy of Fallot without pulmonary atresia; with transannular patch	</t>
  </si>
  <si>
    <t xml:space="preserve">Complete repair tetralogy of Fallot with pulmonary atresia including construction of conduit from right ventricle to pulmonary artery and closure of ventricular septal defect	</t>
  </si>
  <si>
    <t xml:space="preserve">Repair sinus of Valsalva fistula, with cardiopulmonary bypass;	</t>
  </si>
  <si>
    <t xml:space="preserve">Repair sinus of Valsalva fistula, with cardiopulmonary bypass; with repair of ventricular septal defect	</t>
  </si>
  <si>
    <t xml:space="preserve">Repair sinus of Valsalva aneurysm, with cardiopulmonary bypass	</t>
  </si>
  <si>
    <t xml:space="preserve">Repair of isolated partial anomalous pulmonary venous return (eg, Scimitar Syndrome)	</t>
  </si>
  <si>
    <t xml:space="preserve">Repair of pulmonary venous stenosis	</t>
  </si>
  <si>
    <t xml:space="preserve">Complete repair of anomalous pulmonary venous return (supracardiac, intracardiac, or infracardiac types)	</t>
  </si>
  <si>
    <t xml:space="preserve">Repair of cor triatriatum or supravalvular mitral ring by resection of left atrial membrane	</t>
  </si>
  <si>
    <t xml:space="preserve">Atrial septectomy or septostomy; closed heart (Blalock-Hanlon type operation)	</t>
  </si>
  <si>
    <t xml:space="preserve">Atrial septectomy or septostomy; open heart with cardiopulmonary bypass	</t>
  </si>
  <si>
    <t xml:space="preserve">Atrial septectomy or septostomy; open heart, with inflow occlusion	</t>
  </si>
  <si>
    <t xml:space="preserve">Transcatheter atrial septostomy (TAS) for congenital cardiac anomalies to create effective atrial flow, including all imaging guidance by the proceduralist, when performed, any method (eg, Rashkind, Sang-Park, balloon, cutting balloon, blade)	</t>
  </si>
  <si>
    <t xml:space="preserve">Transcatheter intracardiac shunt (TIS) creation by stent placement for congenital cardiac anomalies to establish effective intracardiac flow, including all imaging guidance by the proceduralist, when performed, left and right heart diagnostic cardiac catheterization for congenital cardiac anomalies, and target zone angioplasty, when performed (eg, atrial septum, Fontan fenestration, right ventricular outflow tract, Mustard/Senning/Warden baffles); initial intracardiac shunt	</t>
  </si>
  <si>
    <t xml:space="preserve">Transcatheter intracardiac shunt (TIS) creation by stent placement for congenital cardiac anomalies to establish effective intracardiac flow, including all imaging guidance by the proceduralist, when performed, left and right heart diagnostic cardiac catheterization for congenital cardiac anomalies, and target zone angioplasty, when performed (eg, atrial septum, Fontan fenestration, right ventricular outflow tract, Mustard/Senning/Warden baffles); each additional intracardiac shunt location (List separately in addition to code for primary procedure)	</t>
  </si>
  <si>
    <t xml:space="preserve">Shunt; subclavian to pulmonary artery (Blalock-Taussig type operation)	</t>
  </si>
  <si>
    <t xml:space="preserve">Shunt; ascending aorta to pulmonary artery (Waterston type operation)	</t>
  </si>
  <si>
    <t xml:space="preserve">Shunt; descending aorta to pulmonary artery (Potts-Smith type operation)	</t>
  </si>
  <si>
    <t xml:space="preserve">Shunt; central, with prosthetic graft	</t>
  </si>
  <si>
    <t xml:space="preserve">Shunt; superior vena cava to pulmonary artery for flow to 1 lung (classical Glenn procedure)	</t>
  </si>
  <si>
    <t xml:space="preserve">Shunt; superior vena cava to pulmonary artery for flow to both lungs (bidirectional Glenn procedure)	</t>
  </si>
  <si>
    <t xml:space="preserve">Anastomosis, cavopulmonary, second superior vena cava (List separately in addition to primary procedure)	</t>
  </si>
  <si>
    <t xml:space="preserve">Repair of transposition of the great arteries with ventricular septal defect and subpulmonary stenosis; without surgical enlargement of ventricular septal defect	</t>
  </si>
  <si>
    <t xml:space="preserve">Repair of transposition of the great arteries with ventricular septal defect and subpulmonary stenosis; with surgical enlargement of ventricular septal defect	</t>
  </si>
  <si>
    <t xml:space="preserve">Repair of transposition of the great arteries, atrial baffle procedure (eg, Mustard or Senning type) with cardiopulmonary bypass;	</t>
  </si>
  <si>
    <t xml:space="preserve">Repair of transposition of the great arteries, atrial baffle procedure (eg, Mustard or Senning type) with cardiopulmonary bypass; with removal of pulmonary band	</t>
  </si>
  <si>
    <t xml:space="preserve">Repair of transposition of the great arteries, atrial baffle procedure (eg, Mustard or Senning type) with cardiopulmonary bypass; with closure of ventricular septal defect	</t>
  </si>
  <si>
    <t xml:space="preserve">Repair of transposition of the great arteries, atrial baffle procedure (eg, Mustard or Senning type) with cardiopulmonary bypass; with repair of subpulmonic obstruction	</t>
  </si>
  <si>
    <t xml:space="preserve">Repair of transposition of the great arteries, aortic pulmonary artery reconstruction (eg, Jatene type);	</t>
  </si>
  <si>
    <t xml:space="preserve">Repair of transposition of the great arteries, aortic pulmonary artery reconstruction (eg, Jatene type); with removal of pulmonary band	</t>
  </si>
  <si>
    <t xml:space="preserve">Repair of transposition of the great arteries, aortic pulmonary artery reconstruction (eg, Jatene type); with closure of ventricular septal defect	</t>
  </si>
  <si>
    <t xml:space="preserve">Repair of transposition of the great arteries, aortic pulmonary artery reconstruction (eg, Jatene type); with repair of subpulmonic obstruction	</t>
  </si>
  <si>
    <t xml:space="preserve">Aortic root translocation with ventricular septal defect and pulmonary stenosis repair (ie, Nikaidoh procedure); without coronary ostium reimplantation	</t>
  </si>
  <si>
    <t xml:space="preserve">Aortic root translocation with ventricular septal defect and pulmonary stenosis repair (ie, Nikaidoh procedure); with reimplantation of 1 or both coronary ostia	</t>
  </si>
  <si>
    <t xml:space="preserve">Total repair, truncus arteriosus (Rastelli type operation)	</t>
  </si>
  <si>
    <t xml:space="preserve">Reimplantation of an anomalous pulmonary artery	</t>
  </si>
  <si>
    <t xml:space="preserve">Aortic suspension (aortopexy) for tracheal decompression (eg, for tracheomalacia) (separate procedure)	</t>
  </si>
  <si>
    <t xml:space="preserve">Division of aberrant vessel (vascular ring);	</t>
  </si>
  <si>
    <t xml:space="preserve">Division of aberrant vessel (vascular ring); with reanastomosis	</t>
  </si>
  <si>
    <t xml:space="preserve">Obliteration of aortopulmonary septal defect; without cardiopulmonary bypass	</t>
  </si>
  <si>
    <t xml:space="preserve">Obliteration of aortopulmonary septal defect; with cardiopulmonary bypass	</t>
  </si>
  <si>
    <t xml:space="preserve">Repair of patent ductus arteriosus; by ligation	</t>
  </si>
  <si>
    <t xml:space="preserve">Repair of patent ductus arteriosus; by division, 18 years and older	</t>
  </si>
  <si>
    <t xml:space="preserve">Excision of coarctation of aorta, with or without associated patent ductus arteriosus; with direct anastomosis	</t>
  </si>
  <si>
    <t xml:space="preserve">Excision of coarctation of aorta, with or without associated patent ductus arteriosus; with graft	</t>
  </si>
  <si>
    <t xml:space="preserve">Excision of coarctation of aorta, with or without associated patent ductus arteriosus; repair using either left subclavian artery or prosthetic material as gusset for enlargement	</t>
  </si>
  <si>
    <t xml:space="preserve">Repair of hypoplastic or interrupted aortic arch using autogenous or prosthetic material; without cardiopulmonary bypass	</t>
  </si>
  <si>
    <t xml:space="preserve">Repair of hypoplastic or interrupted aortic arch using autogenous or prosthetic material; with cardiopulmonary bypass	</t>
  </si>
  <si>
    <t xml:space="preserve">Ascending aorta graft, with cardiopulmonary bypass, with aortic root replacement using valved conduit and coronary reconstruction (eg, Bentall)	</t>
  </si>
  <si>
    <t xml:space="preserve">Ascending aorta graft, with cardiopulmonary bypass with valve suspension, with coronary reconstruction and valve-sparing aortic root remodeling (eg, David Procedure, Yacoub Procedure)	</t>
  </si>
  <si>
    <t xml:space="preserve">Aortic hemiarch graft including isolation and control of the arch vessels, beveled open distal aortic anastomosis extending under one or more of the arch vessels, and total circulatory arrest or isolated cerebral perfusion (List separately in addition to code for primary procedure)	</t>
  </si>
  <si>
    <t xml:space="preserve">Descending thoracic aorta graft, with or without bypass	</t>
  </si>
  <si>
    <t xml:space="preserve">Repair of thoracoabdominal aortic aneurysm with graft, with or without cardiopulmonary bypass	</t>
  </si>
  <si>
    <t xml:space="preserve">Endovascular repair of descending thoracic aorta (eg, aneurysm, pseudoaneurysm, dissection, penetrating ulcer, intramural hematoma, or traumatic disruption); involving coverage of left subclavian artery origin, initial endoprosthesis plus descending thoracic aortic extension(s), if required, to level of celiac artery origin	</t>
  </si>
  <si>
    <t xml:space="preserve">Endovascular repair of descending thoracic aorta (eg, aneurysm, pseudoaneurysm, dissection, penetrating ulcer, intramural hematoma, or traumatic disruption); not involving coverage of left subclavian artery origin, initial endoprosthesis plus descending thoracic aortic extension(s), if required, to level of celiac artery origin	</t>
  </si>
  <si>
    <t xml:space="preserve">Placement of proximal extension prosthesis for endovascular repair of descending thoracic aorta (eg, aneurysm, pseudoaneurysm, dissection, penetrating ulcer, intramural hematoma, or traumatic disruption); initial extension	</t>
  </si>
  <si>
    <t xml:space="preserve">Placement of proximal extension prosthesis for endovascular repair of descending thoracic aorta (eg, aneurysm, pseudoaneurysm, dissection, penetrating ulcer, intramural hematoma, or traumatic disruption); each additional proximal extension (List separately in addition to code for primary procedure)	</t>
  </si>
  <si>
    <t xml:space="preserve">Placement of distal extension prosthesis(s) delayed after endovascular repair of descending thoracic aorta	</t>
  </si>
  <si>
    <t xml:space="preserve">Open subclavian to carotid artery transposition performed in conjunction with endovascular repair of descending thoracic aorta, by neck incision, unilateral	</t>
  </si>
  <si>
    <t xml:space="preserve">Bypass graft, with other than vein, transcervical retropharyngeal carotid-carotid, performed in conjunction with endovascular repair of descending thoracic aorta, by neck incision	</t>
  </si>
  <si>
    <t xml:space="preserve">Endovascular stent repair of coarctation of the ascending, transverse, or descending thoracic or abdominal aorta, involving stent placement; across major side branches	</t>
  </si>
  <si>
    <t xml:space="preserve">Endovascular stent repair of coarctation of the ascending, transverse, or descending thoracic or abdominal aorta, involving stent placement; not crossing major side branches	</t>
  </si>
  <si>
    <t xml:space="preserve">Percutaneous transluminal angioplasty of native or recurrent coarctation of the aorta	</t>
  </si>
  <si>
    <t xml:space="preserve">Pulmonary artery embolectomy; with cardiopulmonary bypass	</t>
  </si>
  <si>
    <t xml:space="preserve">Pulmonary artery embolectomy; without cardiopulmonary bypass	</t>
  </si>
  <si>
    <t xml:space="preserve">Pulmonary endarterectomy, with or without embolectomy, with cardiopulmonary bypass	</t>
  </si>
  <si>
    <t xml:space="preserve">Repair of pulmonary artery stenosis by reconstruction with patch or graft	</t>
  </si>
  <si>
    <t xml:space="preserve">Repair of pulmonary atresia with ventricular septal defect, by construction or replacement of conduit from right or left ventricle to pulmonary artery	</t>
  </si>
  <si>
    <t xml:space="preserve">Transection of pulmonary artery with cardiopulmonary bypass	</t>
  </si>
  <si>
    <t xml:space="preserve">Ligation and takedown of a systemic-to-pulmonary artery shunt, performed in conjunction with a congenital heart procedure (List separately in addition to code for primary procedure)	</t>
  </si>
  <si>
    <t xml:space="preserve">Repair of pulmonary artery arborization anomalies by unifocalization; without cardiopulmonary bypass	</t>
  </si>
  <si>
    <t xml:space="preserve">Repair of pulmonary artery arborization anomalies by unifocalization; with cardiopulmonary bypass	</t>
  </si>
  <si>
    <t xml:space="preserve">Insertion of intravascular vena cava filter, endovascular approach including vascular access, vessel selection, and radiological supervision and interpretation, intraprocedural roadmapping, and imaging guidance (ultrasound and fluoroscopy), when performed	</t>
  </si>
  <si>
    <t xml:space="preserve">Revascularization, endovascular, open or percutaneous, iliac artery, unilateral, initial vessel; with transluminal angioplasty	</t>
  </si>
  <si>
    <t xml:space="preserve">Revascularization, endovascular, open or percutaneous, iliac artery, unilateral, initial vessel; with transluminal stent placement(s), includes angioplasty within the same vessel, when performed	</t>
  </si>
  <si>
    <t xml:space="preserve">Revascularization, endovascular, open or percutaneous, femoral, popliteal artery(s), unilateral; with transluminal angioplasty	</t>
  </si>
  <si>
    <t xml:space="preserve">Revascularization, endovascular, open or percutaneous, femoral, popliteal artery(s), unilateral; with atherectomy, includes angioplasty within the same vessel, when performed	</t>
  </si>
  <si>
    <t xml:space="preserve">Revascularization, endovascular, open or percutaneous, femoral, popliteal artery(s), unilateral; with transluminal stent placement(s), includes angioplasty within the same vessel, when performed	</t>
  </si>
  <si>
    <t xml:space="preserve">Revascularization, endovascular, open or percutaneous, femoral, popliteal artery(s), unilateral; with transluminal stent placement(s) and atherectomy, includes angioplasty within the same vessel, when performed	</t>
  </si>
  <si>
    <t xml:space="preserve">Revascularization, endovascular, open or percutaneous, tibial, peroneal artery, unilateral, initial vessel; with transluminal angioplasty	</t>
  </si>
  <si>
    <t xml:space="preserve">Revascularization, endovascular, open or percutaneous, tibial, peroneal artery, unilateral, initial vessel; with atherectomy, includes angioplasty within the same vessel, when performed	</t>
  </si>
  <si>
    <t xml:space="preserve">Revascularization, endovascular, open or percutaneous, tibial, peroneal artery, unilateral, initial vessel; with transluminal stent placement(s), includes angioplasty within the same vessel, when performed	</t>
  </si>
  <si>
    <t xml:space="preserve">Revascularization, endovascular, open or percutaneous, tibial, peroneal artery, unilateral, initial vessel; with transluminal stent placement(s) and atherectomy, includes angioplasty within the same vessel, when performed	</t>
  </si>
  <si>
    <t xml:space="preserve">Vascular embolization or occlusion, inclusive of all radiological supervision and interpretation, intraprocedural roadmapping, and imaging guidance necessary to complete the intervention; for tumors, organ ischemia, or infarction	</t>
  </si>
  <si>
    <t xml:space="preserve">Vascular endoscopy, surgical, with ligation of perforator veins, subfascial (SEPS)	</t>
  </si>
  <si>
    <t xml:space="preserve">Ligation and division of long saphenous vein at saphenofemoral junction, or distal interruptions	</t>
  </si>
  <si>
    <t xml:space="preserve">Ligation, division, and stripping, short saphenous vein	</t>
  </si>
  <si>
    <t xml:space="preserve">Ligation, division, and stripping, long (greater) saphenous veins from saphenofemoral junction to knee or below	</t>
  </si>
  <si>
    <t xml:space="preserve">Ligation and division and complete stripping of long or short saphenous veins with radical excision of ulcer and skin graft and/or interruption of communicating veins of lower leg, with excision of deep fascia	</t>
  </si>
  <si>
    <t xml:space="preserve">Ligation of perforator veins, subfascial, radical (Linton type), including skin graft, when performed, open,1 leg	</t>
  </si>
  <si>
    <t xml:space="preserve">Ligation of perforator vein(s), subfascial, open, including ultrasound guidance, when performed, 1 leg	</t>
  </si>
  <si>
    <t xml:space="preserve">Stab phlebectomy of varicose veins, 1 extremity; 10-20 stab incisions	</t>
  </si>
  <si>
    <t xml:space="preserve">Stab phlebectomy of varicose veins, 1 extremity; more than 20 incisions	</t>
  </si>
  <si>
    <t xml:space="preserve">Ligation and division of short saphenous vein at saphenopopliteal junction (separate procedure)	</t>
  </si>
  <si>
    <t xml:space="preserve">Ligation, division, and/or excision of varicose vein cluster(s), 1 leg	</t>
  </si>
  <si>
    <t xml:space="preserve">Transplant preparation of hematopoietic progenitor cells; cryopreservation and storage	</t>
  </si>
  <si>
    <t xml:space="preserve">Transplant preparation of hematopoietic progenitor cells; thawing of previously frozen harvest, without washing, per donor	</t>
  </si>
  <si>
    <t xml:space="preserve">Transplant preparation of hematopoietic progenitor cells; thawing of previously frozen harvest, with washing, per donor	</t>
  </si>
  <si>
    <t xml:space="preserve">Transplant preparation of hematopoietic progenitor cells; specific cell depletion within harvest, T-cell depletion	</t>
  </si>
  <si>
    <t xml:space="preserve">Transplant preparation of hematopoietic progenitor cells; tumor cell depletion	</t>
  </si>
  <si>
    <t xml:space="preserve">Transplant preparation of hematopoietic progenitor cells; red blood cell removal	</t>
  </si>
  <si>
    <t xml:space="preserve">Transplant preparation of hematopoietic progenitor cells; platelet depletion	</t>
  </si>
  <si>
    <t xml:space="preserve">Transplant preparation of hematopoietic progenitor cells; plasma (volume) depletion	</t>
  </si>
  <si>
    <t xml:space="preserve">Transplant preparation of hematopoietic progenitor cells; cell concentration in plasma, mononuclear, or buffy coat layer	</t>
  </si>
  <si>
    <t xml:space="preserve">Bone marrow harvesting for transplantation; autologous	</t>
  </si>
  <si>
    <t xml:space="preserve">Management of recipient hematopoietic progenitor cell donor search and cell acquisition	</t>
  </si>
  <si>
    <t xml:space="preserve">Laparoscopy, surgical; with bilateral total pelvic lymphadenectomy and peri-aortic lymph node sampling, peritoneal washings, peritoneal biopsy(ies), omentectomy, and diaphragmatic washings, including diaphragmatic and other serosal biopsy(ies), when performed	</t>
  </si>
  <si>
    <t xml:space="preserve">Laparoscopy, surgical, gastric restrictive procedure; with gastric bypass and Roux-en-Y gastroenterostomy (roux limb 150 cm or less)	</t>
  </si>
  <si>
    <t xml:space="preserve">Laparoscopy, surgical, gastric restrictive procedure; with gastric bypass and small intestine reconstruction to limit absorption	</t>
  </si>
  <si>
    <t xml:space="preserve">Laparoscopy, surgical; implantation or replacement of gastric neurostimulator electrodes, antrum	</t>
  </si>
  <si>
    <t xml:space="preserve">Laparoscopy, surgical; revision or removal of gastric neurostimulator electrodes, antrum	</t>
  </si>
  <si>
    <t xml:space="preserve">Laparoscopy, surgical; gastrostomy, without construction of gastric tube (eg, Stamm procedure) (separate procedure)	</t>
  </si>
  <si>
    <t xml:space="preserve">Laparoscopy, surgical, gastric restrictive procedure; placement of adjustable gastric restrictive device (eg, gastric band and subcutaneous port components)	</t>
  </si>
  <si>
    <t xml:space="preserve">Laparoscopy, surgical, gastric restrictive procedure; revision of adjustable gastric restrictive device component only	</t>
  </si>
  <si>
    <t xml:space="preserve">Laparoscopy, surgical, gastric restrictive procedure; removal of adjustable gastric restrictive device component only	</t>
  </si>
  <si>
    <t xml:space="preserve">Laparoscopy, surgical, gastric restrictive procedure; removal and replacement of adjustable gastric restrictive device component only	</t>
  </si>
  <si>
    <t xml:space="preserve">Laparoscopy, surgical, gastric restrictive procedure; removal of adjustable gastric restrictive device and subcutaneous port components	</t>
  </si>
  <si>
    <t xml:space="preserve">Laparoscopy, surgical, gastric restrictive procedure; longitudinal gastrectomy (ie, sleeve gastrectomy)	</t>
  </si>
  <si>
    <t xml:space="preserve">Gastric restrictive procedure, without gastric bypass, for morbid obesity; vertical-banded gastroplasty	</t>
  </si>
  <si>
    <t xml:space="preserve">Gastric restrictive procedure, without gastric bypass, for morbid obesity; other than vertical-banded gastroplasty	</t>
  </si>
  <si>
    <t xml:space="preserve">Gastric restrictive procedure with partial gastrectomy, pylorus-preserving duodenoileostomy and ileoileostomy (50 to 100 cm common channel) to limit absorption (biliopancreatic diversion with duodenal switch)	</t>
  </si>
  <si>
    <t xml:space="preserve">Gastric restrictive procedure, with gastric bypass for morbid obesity; with short limb (150 cm or less) Roux-en-Y gastroenterostomy	</t>
  </si>
  <si>
    <t xml:space="preserve">Gastric restrictive procedure, with gastric bypass for morbid obesity; with small intestine reconstruction to limit absorption	</t>
  </si>
  <si>
    <t xml:space="preserve">Revision, open, of gastric restrictive procedure for morbid obesity, other than adjustable gastric restrictive device (separate procedure)	</t>
  </si>
  <si>
    <t xml:space="preserve">Implantation or replacement of gastric neurostimulator electrodes, antrum, open	</t>
  </si>
  <si>
    <t xml:space="preserve">Revision or removal of gastric neurostimulator electrodes, antrum, open	</t>
  </si>
  <si>
    <t xml:space="preserve">Gastric restrictive procedure, open; revision of subcutaneous port component only	</t>
  </si>
  <si>
    <t xml:space="preserve">Gastric restrictive procedure, open; removal of subcutaneous port component only	</t>
  </si>
  <si>
    <t xml:space="preserve">Gastric restrictive procedure, open; removal and replacement of subcutaneous port component only	</t>
  </si>
  <si>
    <t xml:space="preserve">Hemorrhoidectomy, internal, by transanal hemorrhoidal dearterialization, 2 or more hemorrhoid columns/groups, including ultrasound guidance, with mucopexy, when performed	</t>
  </si>
  <si>
    <t xml:space="preserve">Ablation, open, of 1 or more liver tumor(s); radiofrequency	</t>
  </si>
  <si>
    <t xml:space="preserve">Ablation, open, of 1 or more liver tumor(s); cryosurgical	</t>
  </si>
  <si>
    <t xml:space="preserve">Ablation, 1 or more liver tumor(s), percutaneous, radiofrequency	</t>
  </si>
  <si>
    <t xml:space="preserve">Cholecystectomy; with cholangiography	</t>
  </si>
  <si>
    <t xml:space="preserve">Cholecystectomy with exploration of common duct;	</t>
  </si>
  <si>
    <t xml:space="preserve">Cholecystectomy with exploration of common duct; with choledochoenterostomy	</t>
  </si>
  <si>
    <t xml:space="preserve">Cholecystectomy with exploration of common duct; with transduodenal sphincterotomy or sphincteroplasty, with or without cholangiography	</t>
  </si>
  <si>
    <t xml:space="preserve">Omental flap, extra-abdominal (eg, for reconstruction of sternal and chest wall defects)	</t>
  </si>
  <si>
    <t xml:space="preserve">Free omental flap with microvascular anastomosis	</t>
  </si>
  <si>
    <t xml:space="preserve">Cystourethroscopy, with insertion of permanent adjustable transprostatic implant; single implant	</t>
  </si>
  <si>
    <t xml:space="preserve">Transurethral destruction of prostate tissue; by microwave thermotherapy	</t>
  </si>
  <si>
    <t xml:space="preserve">Transurethral destruction of prostate tissue; by radiofrequency thermotherapy	</t>
  </si>
  <si>
    <t xml:space="preserve">Transurethral destruction of prostate tissue; by radiofrequency generated water vapor thermotherapy	</t>
  </si>
  <si>
    <t xml:space="preserve">Insertion of penile prosthesis; inflatable (self-contained)	</t>
  </si>
  <si>
    <t xml:space="preserve">Insertion of multi-component, inflatable penile prosthesis, including placement of pump, cylinders, and reservoir	</t>
  </si>
  <si>
    <t xml:space="preserve">Transperineal placement of biodegradable material, peri-prostatic, single or multiple injection(s), including image guidance, when performed	</t>
  </si>
  <si>
    <t xml:space="preserve">Ablation of malignant prostate tissue, transrectal, with high intensity-focused ultrasound (HIFU), including ultrasound guidance	</t>
  </si>
  <si>
    <t xml:space="preserve">Intersex surgery; male to female	</t>
  </si>
  <si>
    <t xml:space="preserve">Intersex surgery; female to male	</t>
  </si>
  <si>
    <t xml:space="preserve">Sling operation for stress incontinence (eg, fascia or synthetic)	</t>
  </si>
  <si>
    <t xml:space="preserve">Pereyra procedure, including anterior colporrhaphy	</t>
  </si>
  <si>
    <t xml:space="preserve">Total abdominal hysterectomy (corpus and cervix), with or without removal of tube(s), with or without removal of ovary(s);	</t>
  </si>
  <si>
    <t xml:space="preserve">Total abdominal hysterectomy (corpus and cervix), with or without removal of tube(s), with or without removal of ovary(s); with colpo-urethrocystopexy (eg, Marshall-Marchetti-Krantz, Burch)	</t>
  </si>
  <si>
    <t xml:space="preserve">Supracervical abdominal hysterectomy (subtotal hysterectomy), with or without removal of tube(s), with or without removal of ovary(s)	</t>
  </si>
  <si>
    <t xml:space="preserve">Total abdominal hysterectomy, including partial vaginectomy, with para-aortic and pelvic lymph node sampling, with or without removal of tube(s), with or without removal of ovary(s)	</t>
  </si>
  <si>
    <t xml:space="preserve">Radical abdominal hysterectomy, with bilateral total pelvic lymphadenectomy and para-aortic lymph node sampling (biopsy), with or without removal of tube(s), with or without removal of ovary(s)	</t>
  </si>
  <si>
    <t xml:space="preserve">Pelvic exenteration for gynecologic malignancy, with total abdominal hysterectomy or cervicectomy, with or without removal of tube(s), with or without removal of ovary(s), with removal of bladder and ureteral transplantations, and/or abdominoperineal resection of rectum and colon and colostomy, or any combination thereof	</t>
  </si>
  <si>
    <t xml:space="preserve">Vaginal hysterectomy, for uterus 250 g or less;	</t>
  </si>
  <si>
    <t xml:space="preserve">Vaginal hysterectomy, for uterus 250 g or less; with removal of tube(s), and/or ovary(s)	</t>
  </si>
  <si>
    <t xml:space="preserve">Vaginal hysterectomy, for uterus 250 g or less; with removal of tube(s), and/or ovary(s), with repair of enterocele	</t>
  </si>
  <si>
    <t xml:space="preserve">Vaginal hysterectomy, for uterus 250 g or less; with colpo-urethrocystopexy (Marshall-Marchetti-Krantz type, Pereyra type) with or without endoscopic control	</t>
  </si>
  <si>
    <t xml:space="preserve">Vaginal hysterectomy, for uterus 250 g or less; with repair of enterocele	</t>
  </si>
  <si>
    <t xml:space="preserve">Vaginal hysterectomy, with total or partial vaginectomy;	</t>
  </si>
  <si>
    <t xml:space="preserve">Vaginal hysterectomy, with total or partial vaginectomy; with repair of enterocele	</t>
  </si>
  <si>
    <t xml:space="preserve">Vaginal hysterectomy, radical (Schauta type operation)	</t>
  </si>
  <si>
    <t xml:space="preserve">Vaginal hysterectomy, for uterus greater than 250 g;	</t>
  </si>
  <si>
    <t xml:space="preserve">Vaginal hysterectomy, for uterus greater than 250 g; with removal of tube(s) and/or ovary(s)	</t>
  </si>
  <si>
    <t xml:space="preserve">Vaginal hysterectomy, for uterus greater than 250 g; with removal of tube(s) and/or ovary(s), with repair of enterocele	</t>
  </si>
  <si>
    <t xml:space="preserve">Vaginal hysterectomy, for uterus greater than 250 g; with repair of enterocele	</t>
  </si>
  <si>
    <t xml:space="preserve">Artificial insemination; intra-cervical	</t>
  </si>
  <si>
    <t xml:space="preserve">Artificial insemination; intra-uterine	</t>
  </si>
  <si>
    <t xml:space="preserve">Sperm washing for artificial insemination	</t>
  </si>
  <si>
    <t xml:space="preserve">Transcervical introduction of fallopian tube catheter for diagnosis and/or re-establishing patency (any method), with or without hysterosalpingography	</t>
  </si>
  <si>
    <t xml:space="preserve">Chromotubation of oviduct, including materials	</t>
  </si>
  <si>
    <t xml:space="preserve">Endometrial cryoablation with ultrasonic guidance, including endometrial curettage, when performed	</t>
  </si>
  <si>
    <t xml:space="preserve">Hysteroplasty, repair of uterine anomaly (Strassman type)	</t>
  </si>
  <si>
    <t xml:space="preserve">Laparoscopy, surgical, supracervical hysterectomy, for uterus 250 g or less;	</t>
  </si>
  <si>
    <t xml:space="preserve">Laparoscopy, surgical, supracervical hysterectomy, for uterus 250 g or less; with removal of tube(s) and/or ovary(s)	</t>
  </si>
  <si>
    <t xml:space="preserve">Laparoscopy, surgical, supracervical hysterectomy, for uterus greater than 250 g;	</t>
  </si>
  <si>
    <t xml:space="preserve">Laparoscopy, surgical, supracervical hysterectomy, for uterus greater than 250 g; with removal of tube(s) and/or ovary(s)	</t>
  </si>
  <si>
    <t xml:space="preserve">Laparoscopy, surgical, myomectomy, excision; 1 to 4 intramural myomas with total weight of 250 g or less and/or removal of surface myomas	</t>
  </si>
  <si>
    <t xml:space="preserve">Laparoscopy, surgical, myomectomy, excision; 5 or more intramural myomas and/or intramural myomas with total weight greater than 250 g	</t>
  </si>
  <si>
    <t xml:space="preserve">Laparoscopy, surgical, with radical hysterectomy, with bilateral total pelvic lymphadenectomy and para-aortic lymph node sampling (biopsy), with removal of tube(s) and ovary(s), if performed	</t>
  </si>
  <si>
    <t xml:space="preserve">Laparoscopy, surgical, with vaginal hysterectomy, for uterus 250 g or less;	</t>
  </si>
  <si>
    <t xml:space="preserve">Laparoscopy, surgical, with vaginal hysterectomy, for uterus 250 g or less; with removal of tube(s) and/or ovary(s)	</t>
  </si>
  <si>
    <t xml:space="preserve">Laparoscopy, surgical, with vaginal hysterectomy, for uterus greater than 250 g;	</t>
  </si>
  <si>
    <t xml:space="preserve">Laparoscopy, surgical, with vaginal hysterectomy, for uterus greater than 250 g; with removal of tube(s) and/or ovary(s)	</t>
  </si>
  <si>
    <t xml:space="preserve">Laparoscopy, surgical, with total hysterectomy, for uterus 250 g or less;	</t>
  </si>
  <si>
    <t xml:space="preserve">Laparoscopy, surgical, with total hysterectomy, for uterus 250 g or less; with removal of tube(s) and/or ovary(s)	</t>
  </si>
  <si>
    <t xml:space="preserve">Laparoscopy, surgical, with total hysterectomy, for uterus greater than 250 g;	</t>
  </si>
  <si>
    <t xml:space="preserve">Laparoscopy, surgical, with total hysterectomy, for uterus greater than 250 g; with removal of tube(s) and/or ovary(s)	</t>
  </si>
  <si>
    <t xml:space="preserve">Laparoscopy, surgical; with lysis of adhesions (salpingolysis, ovariolysis) (separate procedure)	</t>
  </si>
  <si>
    <t xml:space="preserve">Laparoscopy, surgical; with removal of adnexal structures (partial or total oophorectomy and/or salpingectomy)	</t>
  </si>
  <si>
    <t xml:space="preserve">Laparoscopy, surgical; with fulguration or excision of lesions of the ovary, pelvic viscera, or peritoneal surface by any method	</t>
  </si>
  <si>
    <t xml:space="preserve">Laparoscopy, surgical; with fimbrioplasty	</t>
  </si>
  <si>
    <t xml:space="preserve">Laparoscopy, surgical; with salpingostomy (salpingoneostomy)	</t>
  </si>
  <si>
    <t xml:space="preserve">Salpingectomy, complete or partial, unilateral or bilateral (separate procedure)	</t>
  </si>
  <si>
    <t xml:space="preserve">Salpingo-oophorectomy, complete or partial, unilateral or bilateral (separate procedure)	</t>
  </si>
  <si>
    <t xml:space="preserve">Lysis of adhesions (salpingolysis, ovariolysis)	</t>
  </si>
  <si>
    <t xml:space="preserve">Tubotubal anastomosis	</t>
  </si>
  <si>
    <t xml:space="preserve">Tubouterine implantation	</t>
  </si>
  <si>
    <t xml:space="preserve">Fimbrioplasty	</t>
  </si>
  <si>
    <t xml:space="preserve">Salpingostomy (salpingoneostomy)	</t>
  </si>
  <si>
    <t xml:space="preserve">Oophorectomy, partial or total, unilateral or bilateral;	</t>
  </si>
  <si>
    <t xml:space="preserve">Oophorectomy, partial or total, unilateral or bilateral; for ovarian, tubal or primary peritoneal malignancy, with para-aortic and pelvic lymph node biopsies, peritoneal washings, peritoneal biopsies, diaphragmatic assessments, with or without salpingectomy(s), with or without omentectomy	</t>
  </si>
  <si>
    <t xml:space="preserve">Resection (initial) of ovarian, tubal or primary peritoneal malignancy with bilateral salpingo-oophorectomy and omentectomy;	</t>
  </si>
  <si>
    <t xml:space="preserve">Resection (initial) of ovarian, tubal or primary peritoneal malignancy with bilateral salpingo-oophorectomy and omentectomy; with total abdominal hysterectomy, pelvic and limited para-aortic lymphadenectomy	</t>
  </si>
  <si>
    <t xml:space="preserve">Resection (initial) of ovarian, tubal or primary peritoneal malignancy with bilateral salpingo-oophorectomy and omentectomy; with radical dissection for debulking (ie, radical excision or destruction, intra-abdominal or retroperitoneal tumors)	</t>
  </si>
  <si>
    <t xml:space="preserve">Bilateral salpingo-oophorectomy with omentectomy, total abdominal hysterectomy and radical dissection for debulking;	</t>
  </si>
  <si>
    <t xml:space="preserve">Bilateral salpingo-oophorectomy with omentectomy, total abdominal hysterectomy and radical dissection for debulking; with pelvic lymphadenectomy and limited para-aortic lymphadenectomy	</t>
  </si>
  <si>
    <t xml:space="preserve">Bilateral salpingo-oophorectomy with total omentectomy, total abdominal hysterectomy for malignancy	</t>
  </si>
  <si>
    <t xml:space="preserve">Resection (tumor debulking) of recurrent ovarian, tubal, primary peritoneal, uterine malignancy (intra-abdominal, retroperitoneal tumors), with omentectomy, if performed;	</t>
  </si>
  <si>
    <t xml:space="preserve">Resection (tumor debulking) of recurrent ovarian, tubal, primary peritoneal, uterine malignancy (intra-abdominal, retroperitoneal tumors), with omentectomy, if performed; with pelvic lymphadenectomy and limited para-aortic lymphadenectomy	</t>
  </si>
  <si>
    <t xml:space="preserve">Follicle puncture for oocyte retrieval, any method	</t>
  </si>
  <si>
    <t xml:space="preserve">Embryo transfer, intrauterine	</t>
  </si>
  <si>
    <t xml:space="preserve">Gamete, zygote, or embryo intrafallopian transfer, any method	</t>
  </si>
  <si>
    <t xml:space="preserve">Transabdominal amnioinfusion, including ultrasound guidance	</t>
  </si>
  <si>
    <t xml:space="preserve">Fetal fluid drainage (eg, vesicocentesis, thoracocentesis, paracentesis), including ultrasound guidance	</t>
  </si>
  <si>
    <t xml:space="preserve">Fetal shunt placement, including ultrasound guidance	</t>
  </si>
  <si>
    <t xml:space="preserve">Induced abortion, by dilation and curettage	</t>
  </si>
  <si>
    <t xml:space="preserve">Induced abortion, by dilation and evacuation	</t>
  </si>
  <si>
    <t xml:space="preserve">Induced abortion, by 1 or more intra-amniotic injections (amniocentesis-injections), including hospital admission and visits, delivery of fetus and secundines;	</t>
  </si>
  <si>
    <t xml:space="preserve">Induced abortion, by 1 or more intra-amniotic injections (amniocentesis-injections), including hospital admission and visits, delivery of fetus and secundines; with dilation and curettage and/or evacuation	</t>
  </si>
  <si>
    <t xml:space="preserve">Induced abortion, by 1 or more intra-amniotic injections (amniocentesis-injections), including hospital admission and visits, delivery of fetus and secundines; with hysterotomy (failed intra-amniotic injection)	</t>
  </si>
  <si>
    <t xml:space="preserve">Induced abortion, by 1 or more vaginal suppositories (eg, prostaglandin) with or without cervical dilation (eg, laminaria), including hospital admission and visits, delivery of fetus and secundines;	</t>
  </si>
  <si>
    <t xml:space="preserve">Induced abortion, by 1 or more vaginal suppositories (eg, prostaglandin) with or without cervical dilation (eg, laminaria), including hospital admission and visits, delivery of fetus and secundines; with dilation and curettage and/or evacuation	</t>
  </si>
  <si>
    <t xml:space="preserve">Induced abortion, by 1 or more vaginal suppositories (eg, prostaglandin) with or without cervical dilation (eg, laminaria), including hospital admission and visits, delivery of fetus and secundines; with hysterotomy (failed medical evacuation)	</t>
  </si>
  <si>
    <t xml:space="preserve">Multifetal pregnancy reduction(s) (MPR)	</t>
  </si>
  <si>
    <t xml:space="preserve">Twist drill, burr hole, craniotomy, or craniectomy with stereotactic implantation of neurostimulator electrode array in subcortical site (eg, thalamus, globus pallidus, subthalamic nucleus, periventricular, periaqueductal gray), without use of intraoperative microelectrode recording; first array	</t>
  </si>
  <si>
    <t xml:space="preserve">Twist drill, burr hole, craniotomy, or craniectomy with stereotactic implantation of neurostimulator electrode array in subcortical site (eg, thalamus, globus pallidus, subthalamic nucleus, periventricular, periaqueductal gray), with use of intraoperative microelectrode recording; first array	</t>
  </si>
  <si>
    <t xml:space="preserve">Insertion or replacement of cranial neurostimulator pulse generator or receiver, direct or inductive coupling; with connection to a single electrode array	</t>
  </si>
  <si>
    <t xml:space="preserve">Insertion or replacement of cranial neurostimulator pulse generator or receiver, direct or inductive coupling; with connection to 2 or more electrode arrays	</t>
  </si>
  <si>
    <t xml:space="preserve">Injection(s), including indwelling catheter placement, continuous infusion or intermittent bolus, of diagnostic or therapeutic substance(s) (eg, anesthetic, antispasmodic, opioid, steroid, other solution), not including neurolytic substances, interlaminar epidural or subarachnoid, cervical or thoracic; without imaging guidance	</t>
  </si>
  <si>
    <t xml:space="preserve">Injection(s), including indwelling catheter placement, continuous infusion or intermittent bolus, of diagnostic or therapeutic substance(s) (eg, anesthetic, antispasmodic, opioid, steroid, other solution), not including neurolytic substances, interlaminar epidural or subarachnoid, cervical or thoracic; with imaging guidance (ie, fluoroscopy or CT)	</t>
  </si>
  <si>
    <t xml:space="preserve">Injection(s), including indwelling catheter placement, continuous infusion or intermittent bolus, of diagnostic or therapeutic substance(s) (eg, anesthetic, antispasmodic, opioid, steroid, other solution), not including neurolytic substances, interlaminar epidural or subarachnoid, lumbar or sacral (caudal); without imaging guidance	</t>
  </si>
  <si>
    <t xml:space="preserve">Injection(s), including indwelling catheter placement, continuous infusion or intermittent bolus, of diagnostic or therapeutic substance(s) (eg, anesthetic, antispasmodic, opioid, steroid, other solution), not including neurolytic substances, interlaminar epidural or subarachnoid, lumbar or sacral (caudal); with imaging guidance (ie, fluoroscopy or CT)	</t>
  </si>
  <si>
    <t xml:space="preserve">Endoscopic decompression of spinal cord, nerve root(s), including laminotomy, partial facetectomy, foraminotomy, discectomy and/or excision of herniated intervertebral disc, 1 interspace, lumbar	</t>
  </si>
  <si>
    <t xml:space="preserve">Laminectomy with exploration and/or decompression of spinal cord and/or cauda equina, without facetectomy, foraminotomy or discectomy (eg, spinal stenosis), 1 or 2 vertebral segments; cervical	</t>
  </si>
  <si>
    <t xml:space="preserve">Laminectomy with exploration and/or decompression of spinal cord and/or cauda equina, without facetectomy, foraminotomy or discectomy (eg, spinal stenosis), 1 or 2 vertebral segments; thoracic	</t>
  </si>
  <si>
    <t xml:space="preserve">Laminectomy with exploration and/or decompression of spinal cord and/or cauda equina, without facetectomy, foraminotomy or discectomy (eg, spinal stenosis), 1 or 2 vertebral segments; lumbar, except for spondylolisthesis	</t>
  </si>
  <si>
    <t xml:space="preserve">Laminectomy with exploration and/or decompression of spinal cord and/or cauda equina, without facetectomy, foraminotomy or discectomy (eg, spinal stenosis), 1 or 2 vertebral segments; sacral	</t>
  </si>
  <si>
    <t xml:space="preserve">Laminectomy with removal of abnormal facets and/or pars inter-articularis with decompression of cauda equina and nerve roots for spondylolisthesis, lumbar (Gill type procedure)	</t>
  </si>
  <si>
    <t xml:space="preserve">Laminectomy with exploration and/or decompression of spinal cord and/or cauda equina, without facetectomy, foraminotomy or discectomy (eg, spinal stenosis), more than 2 vertebral segments; cervical	</t>
  </si>
  <si>
    <t xml:space="preserve">Laminectomy with exploration and/or decompression of spinal cord and/or cauda equina, without facetectomy, foraminotomy or discectomy (eg, spinal stenosis), more than 2 vertebral segments; thoracic	</t>
  </si>
  <si>
    <t xml:space="preserve">Laminectomy with exploration and/or decompression of spinal cord and/or cauda equina, without facetectomy, foraminotomy or discectomy (eg, spinal stenosis), more than 2 vertebral segments; lumbar	</t>
  </si>
  <si>
    <t xml:space="preserve">Laminotomy (hemilaminectomy), with decompression of nerve root(s), including partial facetectomy, foraminotomy and/or excision of herniated intervertebral disc; 1 interspace, cervical	</t>
  </si>
  <si>
    <t xml:space="preserve">Laminotomy (hemilaminectomy), with decompression of nerve root(s), including partial facetectomy, foraminotomy and/or excision of herniated intervertebral disc; 1 interspace, lumbar	</t>
  </si>
  <si>
    <t xml:space="preserve">Laminotomy (hemilaminectomy), with decompression of nerve root(s), including partial facetectomy, foraminotomy and/or excision of herniated intervertebral disc, reexploration, single interspace; cervical	</t>
  </si>
  <si>
    <t xml:space="preserve">Laminotomy (hemilaminectomy), with decompression of nerve root(s), including partial facetectomy, foraminotomy and/or excision of herniated intervertebral disc, reexploration, single interspace; lumbar	</t>
  </si>
  <si>
    <t xml:space="preserve">Laminectomy, facetectomy and foraminotomy (unilateral or bilateral with decompression of spinal cord, cauda equina and/or nerve root[s], [eg, spinal or lateral recess stenosis]), single vertebral segment; cervical	</t>
  </si>
  <si>
    <t xml:space="preserve">Laminectomy, facetectomy and foraminotomy (unilateral or bilateral with decompression of spinal cord, cauda equina and/or nerve root[s], [eg, spinal or lateral recess stenosis]), single vertebral segment; thoracic	</t>
  </si>
  <si>
    <t xml:space="preserve">Laminectomy, facetectomy and foraminotomy (unilateral or bilateral with decompression of spinal cord, cauda equina and/or nerve root[s], [eg, spinal or lateral recess stenosis]), single vertebral segment; lumbar	</t>
  </si>
  <si>
    <t xml:space="preserve">Laminoplasty, cervical, with decompression of the spinal cord, 2 or more vertebral segments;	</t>
  </si>
  <si>
    <t xml:space="preserve">Laminoplasty, cervical, with decompression of the spinal cord, 2 or more vertebral segments; with reconstruction of the posterior bony elements (including the application of bridging bone graft and non-segmental fixation devices [eg, wire, suture, mini-plates], when performed)	</t>
  </si>
  <si>
    <t xml:space="preserve">Transpedicular approach with decompression of spinal cord, equina and/or nerve root(s) (eg, herniated intervertebral disc), single segment; thoracic	</t>
  </si>
  <si>
    <t xml:space="preserve">Transpedicular approach with decompression of spinal cord, equina and/or nerve root(s) (eg, herniated intervertebral disc), single segment; lumbar (including transfacet, or lateral extraforaminal approach) (eg, far lateral herniated intervertebral disc)	</t>
  </si>
  <si>
    <t xml:space="preserve">Costovertebral approach with decompression of spinal cord or nerve root(s) (eg, herniated intervertebral disc), thoracic; single segment	</t>
  </si>
  <si>
    <t xml:space="preserve">Discectomy, anterior, with decompression of spinal cord and/or nerve root(s), including osteophytectomy; cervical, single interspace	</t>
  </si>
  <si>
    <t xml:space="preserve">Discectomy, anterior, with decompression of spinal cord and/or nerve root(s), including osteophytectomy; thoracic, single interspace	</t>
  </si>
  <si>
    <t xml:space="preserve">Vertebral corpectomy (vertebral body resection), partial or complete, anterior approach with decompression of spinal cord and/or nerve root(s); cervical, single segment	</t>
  </si>
  <si>
    <t xml:space="preserve">Vertebral corpectomy (vertebral body resection), partial or complete, transthoracic approach with decompression of spinal cord and/or nerve root(s); thoracic, single segment	</t>
  </si>
  <si>
    <t xml:space="preserve">Vertebral corpectomy (vertebral body resection), partial or complete, combined thoracolumbar approach with decompression of spinal cord, cauda equina or nerve root(s), lower thoracic or lumbar; single segment	</t>
  </si>
  <si>
    <t xml:space="preserve">Vertebral corpectomy (vertebral body resection), partial or complete, transperitoneal or retroperitoneal approach with decompression of spinal cord, cauda equina or nerve root(s), lower thoracic, lumbar, or sacral; single segment	</t>
  </si>
  <si>
    <t xml:space="preserve">Vertebral corpectomy (vertebral body resection), partial or complete, lateral extracavitary approach with decompression of spinal cord and/or nerve root(s) (eg, for tumor or retropulsed bone fragments); thoracic, single segment	</t>
  </si>
  <si>
    <t xml:space="preserve">Vertebral corpectomy (vertebral body resection), partial or complete, lateral extracavitary approach with decompression of spinal cord and/or nerve root(s) (eg, for tumor or retropulsed bone fragments); lumbar, single segment	</t>
  </si>
  <si>
    <t xml:space="preserve">Percutaneous implantation of neurostimulator electrode array; cranial nerve	</t>
  </si>
  <si>
    <t xml:space="preserve">Open implantation of cranial nerve (eg, vagus nerve) neurostimulator electrode array and pulse generator	</t>
  </si>
  <si>
    <t xml:space="preserve">Revision or replacement of cranial nerve (eg, vagus nerve) neurostimulator electrode array, including connection to existing pulse generator	</t>
  </si>
  <si>
    <t xml:space="preserve">Removal of cranial nerve (eg, vagus nerve) neurostimulator electrode array and pulse generator	</t>
  </si>
  <si>
    <t xml:space="preserve">Insertion or replacement of peripheral or gastric neurostimulator pulse generator or receiver, direct or inductive coupling	</t>
  </si>
  <si>
    <t xml:space="preserve">Revision or removal of peripheral or gastric neurostimulator pulse generator or receiver	</t>
  </si>
  <si>
    <t xml:space="preserve">Nerve repair; with nerve allograft, each nerve, first strand (cable)	</t>
  </si>
  <si>
    <t xml:space="preserve">Radial keratotomy	</t>
  </si>
  <si>
    <t xml:space="preserve">Corneal wedge resection for correction of surgically induced astigmatism	</t>
  </si>
  <si>
    <t xml:space="preserve">Repair of brow ptosis (supraciliary, mid-forehead or coronal approach)	</t>
  </si>
  <si>
    <t xml:space="preserve">Repair of blepharoptosis; frontalis muscle technique with suture or other material (eg, banked fascia)	</t>
  </si>
  <si>
    <t xml:space="preserve">Repair of blepharoptosis; frontalis muscle technique with autologous fascial sling (includes obtaining fascia)	</t>
  </si>
  <si>
    <t xml:space="preserve">Repair of blepharoptosis; (tarso) levator resection or advancement, internal approach	</t>
  </si>
  <si>
    <t xml:space="preserve">Reduction of overcorrection of ptosis	</t>
  </si>
  <si>
    <t xml:space="preserve">Canthoplasty (reconstruction of canthus)	</t>
  </si>
  <si>
    <t xml:space="preserve">Insertion of drug-eluting implant, including punctal dilation when performed, into lacrimal canaliculus, each	</t>
  </si>
  <si>
    <t xml:space="preserve">Implantation, osseointegrated implant, skull; with percutaneous attachment to external speech processor	</t>
  </si>
  <si>
    <t xml:space="preserve">Implantation, osseointegrated implant, skull; with magnetic transcutaneous attachment to external speech processor	</t>
  </si>
  <si>
    <t xml:space="preserve">Revision or replacement (including removal of existing device), osseointegrated implant, skull; with percutaneous attachment to external speech processor	</t>
  </si>
  <si>
    <t xml:space="preserve">Revision or replacement (including removal of existing device), osseointegrated implant, skull; with magnetic transcutaneous attachment to external speech processor	</t>
  </si>
  <si>
    <t xml:space="preserve">Removal, osseointegrated implant, skull; with percutaneous attachment to external speech processor	</t>
  </si>
  <si>
    <t xml:space="preserve">Removal, osseointegrated implant, skull; wwith magnetic transcutaneous attachment to external speech processor	</t>
  </si>
  <si>
    <t xml:space="preserve">Cochlear device implantation, with or without mastoidectomy	</t>
  </si>
  <si>
    <t xml:space="preserve">Microvolt T-wave alternans for assessment of ventricular arrhythmias	</t>
  </si>
  <si>
    <t xml:space="preserve">External mobile cardiovascular telemetry with electrocardiographic recording, concurrent computerized real time data analysis and greater than 24 hours of accessible ECG data storage (retrievable with query) with ECG triggered and patient selected events transmitted to a remote attended surveillance center for up to 30 days; technical support for connection and patient instructions for use, attended surveillance, analysis and transmission of daily and emergent data reports as prescribed by a physician or other qualified health care professional	</t>
  </si>
  <si>
    <t xml:space="preserve">Percutaneous transcatheter closure of congenital interatrial communication (ie, Fontan fenestration, atrial septal defect) with implant	</t>
  </si>
  <si>
    <t xml:space="preserve">Percutaneous transcatheter closure of a congenital ventricular septal defect with implant	</t>
  </si>
  <si>
    <t xml:space="preserve">Percutaneous transcatheter closure of patent ductus arteriosus	</t>
  </si>
  <si>
    <t>PA required for Marketplace only - Follow CMS limit of 30 units/day or 160 units annual before PA. PA required above threshold.</t>
  </si>
  <si>
    <t xml:space="preserve">Ambulatory continuous glucose monitoring of interstitial tissue fluid via a subcutaneous sensor for a minimum of 72 hours; patient-provided equipment, sensor placement, hook-up, calibration of monitor, patient training, and printout of recording	</t>
  </si>
  <si>
    <t xml:space="preserve">Electroencephalogram (EEG), continuous recording, physician or other qualified health care professional review of recorded events, analysis of spike and seizure detection, interpretation and report, 2-12 hours of EEG recording; with video (VEEG)	</t>
  </si>
  <si>
    <t xml:space="preserve">Electroencephalogram (EEG), continuous recording, physician or other qualified health care professional review of recorded events, analysis of spike and seizure detection, each increment of greater than 12 hours, up to 26 hours of EEG recording, interpretation and report after each 24-hour period; without video	</t>
  </si>
  <si>
    <t xml:space="preserve">Electroencephalogram (EEG), continuous recording, physician or other qualified health care professional review of recorded events, analysis of spike and seizure detection, each increment of greater than 12 hours, up to 26 hours of EEG recording, interpretation and report after each 24-hour period; with video (VEEG)	</t>
  </si>
  <si>
    <t xml:space="preserve">Electroencephalogram (EEG), continuous recording, physician or other qualified health care professional review of recorded events, analysis of spike and seizure detection, interpretation, and summary report, complete study; greater than 36 hours, up to 60 hours of EEG recording, without video	</t>
  </si>
  <si>
    <t xml:space="preserve">Electroencephalogram (EEG), continuous recording, physician or other qualified health care professional review of recorded events, analysis of spike and seizure detection, interpretation, and summary report, complete study; greater than 36 hours, up to 60 hours of EEG recording, with video (VEEG)	</t>
  </si>
  <si>
    <t xml:space="preserve">Electroencephalogram (EEG), continuous recording, physician or other qualified health care professional review of recorded events, analysis of spike and seizure detection, interpretation, and summary report, complete study; greater than 60 hours, up to 84 hours of EEG recording, without video	</t>
  </si>
  <si>
    <t xml:space="preserve">Electroencephalogram (EEG), continuous recording, physician or other qualified health care professional review of recorded events, analysis of spike and seizure detection, interpretation, and summary report, complete study; greater than 60 hours, up to 84 hours of EEG recording, with video (VEEG)	</t>
  </si>
  <si>
    <t xml:space="preserve">Electroencephalogram (EEG), continuous recording, physician or other qualified health care professional review of recorded events, analysis of spike and seizure detection, interpretation, and summary report, complete study; greater than 84 hours of EEG recording, without video	</t>
  </si>
  <si>
    <t xml:space="preserve">Electroencephalogram (EEG), continuous recording, physician or other qualified health care professional review of recorded events, analysis of spike and seizure detection, interpretation, and summary report, complete study; greater than 84 hours of EEG recording, with video (VEEG)	</t>
  </si>
  <si>
    <t xml:space="preserve">Photodynamic therapy by endoscopic application of light to ablate abnormal tissue via activation of photosensitive drug(s); first 30 minutes (List separately in addition to code for endoscopy or bronchoscopy procedures of lung and gastrointestinal tract)	</t>
  </si>
  <si>
    <t xml:space="preserve">Photodynamic therapy by external application of light to destroy premalignant lesions of the skin and adjacent mucosa with application and illumination/activation of photosensitive drug(s), per day	</t>
  </si>
  <si>
    <t xml:space="preserve">Photodynamic therapy by endoscopic application of light to ablate abnormal tissue via activation of photosensitive drug(s); each additional 15 minutes (List separately in addition to code for endoscopy or bronchoscopy procedures of lung and gastrointestinal tract)	</t>
  </si>
  <si>
    <t xml:space="preserve">Photodynamic therapy by external application of light to destroy premalignant lesions of the skin and adjacent mucosa with application and illumination/activation of photosensitizing drug(s) provided by a physician or other qualified health care professional, per day	</t>
  </si>
  <si>
    <t xml:space="preserve">Debridement of premalignant hyperkeratotic lesion(s) (ie, targeted curettage, abrasion) followed with photodynamic therapy by external application of light to destroy premalignant lesions of the skin and adjacent mucosa with application and illumination/activation of photosensitizing drug(s) provided by a physician or other qualified health care professional, per day	</t>
  </si>
  <si>
    <t xml:space="preserve">Actinotherapy (ultraviolet light)	</t>
  </si>
  <si>
    <t xml:space="preserve">Photochemotherapy; tar and ultraviolet B (Goeckerman treatment) or petrolatum and ultraviolet B	</t>
  </si>
  <si>
    <t xml:space="preserve">Photochemotherapy; psoralens and ultraviolet A (PUVA)	</t>
  </si>
  <si>
    <t xml:space="preserve">Photochemotherapy (Goeckerman and/or PUVA) for severe photoresponsive dermatoses requiring at least 4-8 hours of care under direct supervision of the physician (includes application of medication and dressings)	</t>
  </si>
  <si>
    <t xml:space="preserve">Laser treatment for inflammatory skin disease (psoriasis); total area less than 250 sq cm	</t>
  </si>
  <si>
    <t xml:space="preserve">Laser treatment for inflammatory skin disease (psoriasis); 250 sq cm to 500 sq cm	</t>
  </si>
  <si>
    <t xml:space="preserve">Laser treatment for inflammatory skin disease (psoriasis); over 500 sq cm	</t>
  </si>
  <si>
    <t xml:space="preserve">Reflectance confocal microscopy (RCM) for cellular and sub-cellular imaging of skin; image acquisition and interpretation and report, first lesion	</t>
  </si>
  <si>
    <t xml:space="preserve">Reflectance confocal microscopy (RCM) for cellular and sub-cellular imaging of skin; image acquisition only, first lesion	</t>
  </si>
  <si>
    <t xml:space="preserve">Reflectance confocal microscopy (RCM) for cellular and sub-cellular imaging of skin; interpretation and report only, first lesion	</t>
  </si>
  <si>
    <t xml:space="preserve">Reflectance confocal microscopy (RCM) for cellular and sub-cellular imaging of skin; image acquisition and interpretation and report, each additional lesion (List separately in addition to code for primary procedure)	</t>
  </si>
  <si>
    <t xml:space="preserve">Reflectance confocal microscopy (RCM) for cellular and sub-cellular imaging of skin; image acquisition only, each additional lesion (List separately in addition to code for primary procedure)	</t>
  </si>
  <si>
    <t xml:space="preserve">Reflectance confocal microscopy (RCM) for cellular and sub-cellular imaging of skin; interpretation and report only, each additional lesion (List separately in addition to code for primary procedure)	</t>
  </si>
  <si>
    <t xml:space="preserve">Microscopic examination of hairs plucked or clipped by the examiner (excluding hair collected by the patient) to determine telogen and anagen counts, or structural hair shaft abnormality	</t>
  </si>
  <si>
    <t xml:space="preserve">Brachytherapy source, nonstranded, Yttrium-90, per source	</t>
  </si>
  <si>
    <t xml:space="preserve">Focused ultrasound ablation/therapeutic intervention, other than uterine leiomyomata, with magnetic resonance (MR) guidance	</t>
  </si>
  <si>
    <t xml:space="preserve">Adjunctive blue light cystoscopy with fluorescent imaging agent (list separately in addition to code for primary procedure)	</t>
  </si>
  <si>
    <t xml:space="preserve">Cystourethroscopy, with insertion of transprostatic implant; one to three implants	</t>
  </si>
  <si>
    <t xml:space="preserve">Cystourethroscopy, with insertion of transprostatic implant; four or more implants	</t>
  </si>
  <si>
    <t xml:space="preserve">Laser enucleation of the prostate with morcellation, including control of postoperative bleeding, complete (vasectomy, meatotomy, cystourethroscopy, urethral calibration and/or dilation, internal urethrotomy and transurethral resection of prostate are included if performed)	</t>
  </si>
  <si>
    <t xml:space="preserve">Laminotomy (hemilaminectomy), with decompression of nerve root(s), including partial facetectomy, foraminotomy and excision of herniated intervertebral disc, and repair of annular defect with implantation of bone anchored annular closure device, including annular defect measurement, alignment and sizing assessment, and image guidance; 1 interspace, lumbar	</t>
  </si>
  <si>
    <t xml:space="preserve">Injection, Collagenase, Clostridium Histolyticum, 0.01 mg	</t>
  </si>
  <si>
    <t xml:space="preserve">Injection, Dexamethasone 9%, intraocular, 1 mcg	</t>
  </si>
  <si>
    <t xml:space="preserve">Dexamethasone, Lacrimal ophthalmic insert, 0.1 mg	</t>
  </si>
  <si>
    <t xml:space="preserve">Injection, Ziconotide, 1 mcg	</t>
  </si>
  <si>
    <t xml:space="preserve">Injection, Nusinersen, 0.1 mg	</t>
  </si>
  <si>
    <t xml:space="preserve">Riboflavin 5'-phosphate, Ophthalmic solution, up to 3 ml	</t>
  </si>
  <si>
    <t xml:space="preserve">Injection, Ranibizumab, via intravitreal implant (Susvimo), 0.1 mg	</t>
  </si>
  <si>
    <t xml:space="preserve">Injection, Triamcinolone Acetonide, preservative-free, extended-release, microsphere formulation, 1 mg	</t>
  </si>
  <si>
    <t xml:space="preserve">Injection, Verteporfin, 0.1 mg	</t>
  </si>
  <si>
    <t xml:space="preserve">Injection, voretigene neparvovec-rzyl, 1 billion vector genomes	</t>
  </si>
  <si>
    <t xml:space="preserve">Injection, onasemnogene abeparvovec-xioi, per treatment, up to 5x10	</t>
  </si>
  <si>
    <t xml:space="preserve">Injection, Fluocinolone Acetonide, intravitreal implant (Retisert), 0.01 mg	</t>
  </si>
  <si>
    <t xml:space="preserve">Injection, Dexamethasone, intravitreal implant, 0.1 mg	</t>
  </si>
  <si>
    <t xml:space="preserve">Injection, Fluocinolone Acetonide, intravitreal implant (Iluvien), 0.01 mg	</t>
  </si>
  <si>
    <t xml:space="preserve">Injection, Fluocinolone Acetonide, intravitreal implant (Yutiq), 0.01 mg	</t>
  </si>
  <si>
    <t xml:space="preserve">Autologous cultured chondrocytes, implant	</t>
  </si>
  <si>
    <t xml:space="preserve">Injection, Bimatoprost, intracameral implant, 1 mcg	</t>
  </si>
  <si>
    <t xml:space="preserve">Afamelanotide implant, 1 mg	</t>
  </si>
  <si>
    <t xml:space="preserve">Mometasone furoate sinus implant, (Sinuva), 10 mcg	</t>
  </si>
  <si>
    <t xml:space="preserve">Sipuleucel-T, minimum of 50 million autologous CD54+ cells activated with PAP-GM-CSF, including leukapheresis and all other preparatory procedures, per infusion	</t>
  </si>
  <si>
    <t xml:space="preserve">Brexucabtagene autoleucel, up to 200 million autologous anti-CD19 CAR positive viable T cells, including leukapheresis and dose preparation procedures, per therapeutic dose	</t>
  </si>
  <si>
    <t xml:space="preserve">Transcatheter occlusion or embolization for tumor destruction, percutaneous, any method, using yttrium-90 microspheres	</t>
  </si>
  <si>
    <t xml:space="preserve">Arthrodesis, sacroiliac joint, percutaneous or minimally invasive (indirect visualization), with image guidance, includes obtaining bone graft when performed, and placement of transfixing device	</t>
  </si>
  <si>
    <t xml:space="preserve">Percutaneous lysis of epidural adhesions using solution injection (eg, hypertonic saline, enzyme) or mechanical means (eg, catheter) including radiologic localization (includes contrast when administered), multiple adhesiolysis sessions; 2 or more days	</t>
  </si>
  <si>
    <t xml:space="preserve">Percutaneous lysis of epidural adhesions using solution injection (eg, hypertonic saline, enzyme) or mechanical means (eg, catheter) including radiologic localization (includes contrast when administered), multiple adhesiolysis sessions; 1 day	</t>
  </si>
  <si>
    <t xml:space="preserve">Injection(s), of diagnostic or therapeutic substance(s) (eg, anesthetic, antispasmodic, opioid, steroid, other solution), not including neurolytic substances, including needle or catheter placement, interlaminar epidural or subarachnoid, cervical or thoracic; without imaging guidance	</t>
  </si>
  <si>
    <t xml:space="preserve">Injection(s), of diagnostic or therapeutic substance(s) (eg, anesthetic, antispasmodic, opioid, steroid, other solution), not including neurolytic substances, including needle or catheter placement, interlaminar epidural or subarachnoid, cervical or thoracic; with imaging guidance (ie, fluoroscopy or CT)	</t>
  </si>
  <si>
    <t xml:space="preserve">Injection(s), of diagnostic or therapeutic substance(s) (eg, anesthetic, antispasmodic, opioid, steroid, other solution), not including neurolytic substances, including needle or catheter placement, interlaminar epidural or subarachnoid, lumbar or sacral (caudal); without imaging guidance	</t>
  </si>
  <si>
    <t xml:space="preserve">Injection(s), of diagnostic or therapeutic substance(s) (eg, anesthetic, antispasmodic, opioid, steroid, other solution), not including neurolytic substances, including needle or catheter placement, interlaminar epidural or subarachnoid, lumbar or sacral (caudal); with imaging guidance (ie, fluoroscopy or CT)	</t>
  </si>
  <si>
    <t xml:space="preserve">Implantation, revision or repositioning of tunneled intrathecal or epidural catheter, for long-term medication administration via an external pump or implantable reservoir/infusion pump; with laminectomy	</t>
  </si>
  <si>
    <t xml:space="preserve">Implantation or replacement of device for intrathecal or epidural drug infusion; subcutaneous reservoir	</t>
  </si>
  <si>
    <t xml:space="preserve">Implantation or replacement of device for intrathecal or epidural drug infusion; nonprogrammable pump	</t>
  </si>
  <si>
    <t xml:space="preserve">Implantation or replacement of device for intrathecal or epidural drug infusion; programmable pump, including preparation of pump, with or without programming	</t>
  </si>
  <si>
    <t xml:space="preserve">Percutaneous implantation of neurostimulator electrode array, epidural	</t>
  </si>
  <si>
    <t xml:space="preserve">Laminectomy for implantation of neurostimulator electrodes, plate/paddle, epidural	</t>
  </si>
  <si>
    <t xml:space="preserve">Removal of spinal neurostimulator electrode plate/paddle(s) placed via laminotomy or laminectomy, including fluoroscopy, when performed	</t>
  </si>
  <si>
    <t xml:space="preserve">Revision including replacement, when performed, of spinal neurostimulator electrode percutaneous array(s), including fluoroscopy, when performed	</t>
  </si>
  <si>
    <t xml:space="preserve">Revision including replacement, when performed, of spinal neurostimulator electrode plate/paddle(s) placed via laminotomy or laminectomy, including fluoroscopy, when performed	</t>
  </si>
  <si>
    <t xml:space="preserve">Insertion or replacement of spinal neurostimulator pulse generator or receiver, direct or inductive coupling	</t>
  </si>
  <si>
    <t xml:space="preserve">Revision or removal of implanted spinal neurostimulator pulse generator or receiver	</t>
  </si>
  <si>
    <t xml:space="preserve">Injection(s), anesthetic agent(s) and/or steroid; nerves innervating the sacroiliac joint, with image guidance (ie, fluoroscopy or computed tomography)	</t>
  </si>
  <si>
    <t xml:space="preserve">Injection(s), anesthetic agent(s) and/or steroid; genicular nerve branches, including imaging guidance, when performed	</t>
  </si>
  <si>
    <t xml:space="preserve">Injection(s), anesthetic agent(s) and/or steroid; transforaminal epidural, with imaging guidance (fluoroscopy or CT), cervical or thoracic, single level	</t>
  </si>
  <si>
    <t xml:space="preserve">Injection(s), anesthetic agent(s) and/or steroid; transforaminal epidural, with imaging guidance (fluoroscopy or CT), cervical or thoracic, each additional level (List separately in addition to code for primary procedure)	</t>
  </si>
  <si>
    <t xml:space="preserve">Injection(s), anesthetic agent(s) and/or steroid; transforaminal epidural, with imaging guidance (fluoroscopy or CT), lumbar or sacral, single level	</t>
  </si>
  <si>
    <t xml:space="preserve">Injection(s), anesthetic agent(s) and/or steroid; transforaminal epidural, with imaging guidance (fluoroscopy or CT), lumbar or sacral, each additional level (List separately in addition to code for primary procedure)	</t>
  </si>
  <si>
    <t xml:space="preserve">Transversus abdominis plane (TAP) block (abdominal plane block, rectus sheath block) unilateral; by continuous infusion(s) (includes imaging guidance, when performed)	</t>
  </si>
  <si>
    <t xml:space="preserve">Injection(s), diagnostic or therapeutic agent, paravertebral facet (zygapophyseal) joint (or nerves innervating that joint) with image guidance (fluoroscopy or CT), cervical or thoracic; single level	</t>
  </si>
  <si>
    <t xml:space="preserve">Injection(s), diagnostic or therapeutic agent, paravertebral facet (zygapophyseal) joint (or nerves innervating that joint) with image guidance (fluoroscopy or CT), cervical or thoracic; second level (List separately in addition to code for primary procedure)	</t>
  </si>
  <si>
    <t xml:space="preserve">Injection(s), diagnostic or therapeutic agent, paravertebral facet (zygapophyseal) joint (or nerves innervating that joint) with image guidance (fluoroscopy or CT), cervical or thoracic; third and any additional level(s) (List separately in addition to code for primary procedure)	</t>
  </si>
  <si>
    <t xml:space="preserve">Injection(s), diagnostic or therapeutic agent, paravertebral facet (zygapophyseal) joint (or nerves innervating that joint) with image guidance (fluoroscopy or CT), lumbar or sacral; single level	</t>
  </si>
  <si>
    <t xml:space="preserve">Injection(s), diagnostic or therapeutic agent, paravertebral facet (zygapophyseal) joint (or nerves innervating that joint) with image guidance (fluoroscopy or CT), lumbar or sacral; second level (List separately in addition to code for primary procedure)	</t>
  </si>
  <si>
    <t xml:space="preserve">Injection(s), diagnostic or therapeutic agent, paravertebral facet (zygapophyseal) joint (or nerves innervating that joint) with image guidance (fluoroscopy or CT), lumbar or sacral; third and any additional level(s) (List separately in addition to code for primary procedure)	</t>
  </si>
  <si>
    <t xml:space="preserve">Destruction by neurolytic agent, genicular nerve branches including imaging guidance, when performed	</t>
  </si>
  <si>
    <t xml:space="preserve">Radiofrequency ablation, nerves innervating the sacroiliac joint, with image guidance (ie, fluoroscopy or computed tomography)	</t>
  </si>
  <si>
    <t xml:space="preserve">Thermal destruction of intraosseous basivertebral nerve, including all imaging guidance; first 2 vertebral bodies, lumbar or sacral	</t>
  </si>
  <si>
    <t xml:space="preserve">Thermal destruction of intraosseous basivertebral nerve, including all imaging guidance; each additional vertebral body, lumbar or sacral (List separately in addition to code for primary procedure)	</t>
  </si>
  <si>
    <t xml:space="preserve">Destruction by neurolytic agent, paravertebral facet joint nerve(s), with imaging guidance (fluoroscopy or CT); cervical or thoracic, single facet joint	</t>
  </si>
  <si>
    <t xml:space="preserve">Destruction by neurolytic agent, paravertebral facet joint nerve(s), with imaging guidance (fluoroscopy or CT); cervical or thoracic, each additional facet joint (List separately in addition to code for primary procedure)	</t>
  </si>
  <si>
    <t xml:space="preserve">Destruction by neurolytic agent, paravertebral facet joint nerve(s), with imaging guidance (fluoroscopy or CT); lumbar or sacral, single facet joint	</t>
  </si>
  <si>
    <t xml:space="preserve">Destruction by neurolytic agent; other peripheral nerve or branch	</t>
  </si>
  <si>
    <t>Iris prosthesis</t>
  </si>
  <si>
    <t xml:space="preserve">Thoracic-lumbar-sacral orthosis (TLSO), flexible, provides trunk support, upper thoracic region, produces intracavitary pressure to reduce load on the intervertebral disks with rigid stays or panel(s), includes shoulder straps and closures, custom fabricated	</t>
  </si>
  <si>
    <t xml:space="preserve">Thoracic-lumbar-sacral orthosis (TLSO), triplanar control, one-piece rigid plastic shell without interface liner, with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includes a carved plaster or CAD-CAM model, custom fabricated	</t>
  </si>
  <si>
    <t xml:space="preserve">Thoracic-lumbar-sacral orthosis (TLSO), triplanar control, one-piece rigid plastic shell with interface liner,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includes a carved plaster or CAD-CAM model, custom fabricated	</t>
  </si>
  <si>
    <t xml:space="preserve">Thoracic-lumbar-sacral orthosis (TLSO), triplanar control, two-piece rigid plastic shell without interface liner, with multiple straps and closures, posterior extends from sacrococcygeal junction and terminates just inferior to scapular spine, anterior extends from symphysis pubis to sternal notch, lateral strength is enhanced by overlapping plastic, restricts gross trunk motion in the sagittal, coronal, and transverse planes, includes a carved plaster or CAD-CAM model, custom fabricated	</t>
  </si>
  <si>
    <t xml:space="preserve">Thoracic-lumbar-sacral orthosis (TLSO), triplanar control, two-piece rigid plastic shell with interface liner, multiple straps and closures, posterior extends from sacrococcygeal junction and terminates just inferior to scapular spine, anterior extends from symphysis pubis to sternal notch, lateral strength is enhanced by overlapping plastic, restricts gross trunk motion in the sagittal, coronal, and transverse planes, includes a carved plaster or CAD-CAM model, custom fabricated	</t>
  </si>
  <si>
    <t xml:space="preserve">Sacroiliac orthosis (SO), flexible, provides pelvic-sacral support, reduces motion about the sacroiliac joint, includes straps, closures, may include pendulous abdomen design, custom fabricated	</t>
  </si>
  <si>
    <t xml:space="preserve">Lumbar-sacral orthosis (LSO), sagittal-coronal control, with rigid anterior and posterior frame/panels, posterior extends from sacrococcygeal junction to T-9 vertebra, lateral strength provided by rigid lateral frame/panels, produces intracavitary pressure to reduce load on intervertebral discs, includes straps, closures, may include padding, shoulder straps, pendulous abdomen design, prefabricated item that has been trimmed, bent, molded, assembled, or otherwise customized to fit a specific patient by an individual with expertise	</t>
  </si>
  <si>
    <t xml:space="preserve">Lumbar-sacral orthosis (LSO), sagittal-coronal control, rigid shell(s)/panel(s), posterior extends from sacrococcygeal junction to T-9 vertebra, anterior extends from symphysis pubis to xyphoid, produces intracavitary pressure to reduce load on the intervertebral discs, overall strength is provided by overlapping rigid material and stabilizing closures, includes straps, closures, may include soft interface, pendulous abdomen design, custom fabricated	</t>
  </si>
  <si>
    <t xml:space="preserve">Lumbar-sacral orthosis (LSO), sagittal-coronal control, with rigid anterior and posterior frame/panel(s), posterior extends from sacrococcygeal junction to T-9 vertebra, lateral strength provided by rigid lateral frame/panel(s), produces intracavitary pressure to reduce load on intervertebral discs, includes straps, closures, may include padding, shoulder straps, pendulous abdomen design, prefabricated, off-the-shelf	</t>
  </si>
  <si>
    <t xml:space="preserve">Cervical-thoracic-lumbar-sacral orthosis (CTLSO), anterior-posterior-lateral control, molded to patient model, (Minerva type)	</t>
  </si>
  <si>
    <t xml:space="preserve">Cervical-thoracic-lumbar-sacral orthosis (CTLSO), anterior-posterior-lateral control, molded to patient model, with interface material, (Minerva type)	</t>
  </si>
  <si>
    <t xml:space="preserve">Cervical-thoracic-lumbar-sacral orthosis (CTLSO) (Milwaukee), inclusive of furnishing initial orthotic, including model	</t>
  </si>
  <si>
    <t xml:space="preserve">Tension based scoliosis orthosis and accessory pads, includes fitting and adjustment	</t>
  </si>
  <si>
    <t xml:space="preserve">Addition to cervical-thoracic-lumbar-sacral orthosis (CTLSO) or scoliosis orthosis, ring flange, plastic or leather, molded to patient model	</t>
  </si>
  <si>
    <t xml:space="preserve">Other scoliosis procedure, body jacket molded to patient model	</t>
  </si>
  <si>
    <t xml:space="preserve">Hip orthosis (HO), abduction control of hip joints, static, pelvic band or spreader bar, thigh cuffs, custom fabricated	</t>
  </si>
  <si>
    <t xml:space="preserve">Hip orthosis (HO), abduction control of hip joints, dynamic, pelvic control, adjustable hip motion control, thigh cuffs (Rancho hip action type), custom fabricated	</t>
  </si>
  <si>
    <t xml:space="preserve">Hip orthosis (HO), abduction control of hip joint, postoperative hip abduction type, custom fabricated	</t>
  </si>
  <si>
    <t xml:space="preserve">Legg Perthes orthosis, (Toronto type), custom fabricated	</t>
  </si>
  <si>
    <t xml:space="preserve">Legg Perthes orthosis, (Newington type), custom fabricated	</t>
  </si>
  <si>
    <t xml:space="preserve">Legg Perthes orthosis, trilateral, (Tachdijan type), custom fabricated	</t>
  </si>
  <si>
    <t xml:space="preserve">Legg Perthes orthosis, (Scottish Rite type), custom fabricated	</t>
  </si>
  <si>
    <t xml:space="preserve">Legg Perthes orthosis, (Patten bottom type), custom fabricated	</t>
  </si>
  <si>
    <t xml:space="preserve">Knee orthosis (KO), without knee joint, rigid, custom fabricated	</t>
  </si>
  <si>
    <t xml:space="preserve">Knee orthosis (KO), derotation, medial-lateral, anterior cruciate ligament, custom fabricated	</t>
  </si>
  <si>
    <t xml:space="preserve">Knee orthosis (KO), single upright, thigh and calf, with adjustable flexion and extension joint (unicentric or polycentric), medial-lateral and rotation control, with or without varus/valgus adjustment, custom fabricated	</t>
  </si>
  <si>
    <t xml:space="preserve">Knee orthosis (KO), double upright, thigh and calf, with adjustable flexion and extension joint (unicentric or polycentric), medial-lateral and rotation control, with or without varus/valgus adjustment, custom fabricated	</t>
  </si>
  <si>
    <t xml:space="preserve">Knee orthosis (KO), modification of supracondylar prosthetic socket, custom fabricated (SK)	</t>
  </si>
  <si>
    <t xml:space="preserve">Ankle-foot orthosis (AFO), spring wire, dorsiflexion assist calf band, custom fabricated	</t>
  </si>
  <si>
    <t xml:space="preserve">Ankle orthosis (AO), ankle gauntlet or similar, with or without joints, custom fabricated	</t>
  </si>
  <si>
    <t xml:space="preserve">Ankle orthosis (AO), supramalleolar with straps, with or without interface/pads, custom fabricated	</t>
  </si>
  <si>
    <t xml:space="preserve">Ankle-foot orthosis (AFO), single upright with static or adjustable stop (Phelps or Perlstein type), custom fabricated	</t>
  </si>
  <si>
    <t xml:space="preserve">Ankle-foot orthosis (AFO), plastic or other material, custom fabricated	</t>
  </si>
  <si>
    <t xml:space="preserve">Ankle-foot orthosis (AFO), plastic, rigid anterior tibial section (floor reaction), custom fabricated	</t>
  </si>
  <si>
    <t xml:space="preserve">Ankle-foot orthosis (AFO), spiral, (Institute of Rehabilitative Medicine type), plastic, custom fabricated	</t>
  </si>
  <si>
    <t xml:space="preserve">Ankle-foot orthosis (AFO), posterior solid ankle, plastic, custom fabricated	</t>
  </si>
  <si>
    <t xml:space="preserve">Ankle-foot orthosis (AFO), plastic with ankle joint, custom fabricated	</t>
  </si>
  <si>
    <t xml:space="preserve">Ankle-foot orthosis (AFO), single upright free plantar dorsiflexion, solid stirrup, calf band/cuff (single bar 'BK' orthosis), custom fabricated	</t>
  </si>
  <si>
    <t xml:space="preserve">Ankle-foot orthosis (AFO), double upright free plantar dorsiflexion, solid stirrup, calf band/cuff (double bar 'BK' orthosis), custom fabricated	</t>
  </si>
  <si>
    <t xml:space="preserve">Knee-ankle-foot orthosis (KAFO), any material, single or double upright, stance control, automatic lock and swing phase release, any type activation, includes ankle joint, any type, custom fabricated	</t>
  </si>
  <si>
    <t xml:space="preserve">Knee-ankle-foot orthosis (KAFO), single upright, free knee, free ankle, solid stirrup, thigh and calf bands/cuffs (single bar 'AK' orthosis), custom fabricated	</t>
  </si>
  <si>
    <t xml:space="preserve">Knee ankle foot device, any material, single or double upright, swing and stance phase microprocessor control with adjustability, includes all components (e.g., sensors, batteries, charger), any type activation, with or without ankle joint(s), custom fabricated	</t>
  </si>
  <si>
    <t xml:space="preserve">Knee-ankle-foot orthosis (KAFO), single upright, free ankle, solid stirrup, thigh and calf bands/cuffs (single bar 'AK' orthosis), without knee joint, custom fabricated	</t>
  </si>
  <si>
    <t xml:space="preserve">Knee-ankle-foot orthosis (KAFO), double upright, free ankle, solid stirrup, thigh and calf bands/cuffs (double bar 'AK' orthosis), custom fabricated	</t>
  </si>
  <si>
    <t xml:space="preserve">Knee-ankle-foot orthosis (KAFO), double upright, free ankle, solid stirrup, thigh and calf bands/cuffs, (double bar 'AK' orthosis), without knee joint, custom fabricated	</t>
  </si>
  <si>
    <t xml:space="preserve">Knee-ankle-foot orthosis (KAFO), full plastic, single upright, with or without free motion knee, medial-lateral rotation control, with or without free motion ankle, custom fabricated	</t>
  </si>
  <si>
    <t xml:space="preserve">Knee-ankle-foot orthosis (KAFO), full plastic, double upright, with or without free motion knee, with or without free motion ankle, custom fabricated	</t>
  </si>
  <si>
    <t xml:space="preserve">Knee-ankle-foot orthosis (KAFO), full plastic, single upright, with or without free motion knee, with or without free motion ankle, custom fabricated	</t>
  </si>
  <si>
    <t xml:space="preserve">Knee-ankle-foot orthosis (KAFO), full plastic, with or without free motion knee, multi-axis ankle, custom fabricated	</t>
  </si>
  <si>
    <t xml:space="preserve">Hip-knee-ankle-foot orthosis (HKAFO), torsion control, bilateral torsion cables, hip joint, pelvic band/belt, custom fabricated	</t>
  </si>
  <si>
    <t xml:space="preserve">Hip-knee-ankle-foot orthosis (HKAFO), torsion control, bilateral torsion cables, ball bearing hip joint, pelvic band/ belt, custom fabricated	</t>
  </si>
  <si>
    <t xml:space="preserve">Hip-knee-ankle-foot orthosis (HKAFO), torsion control, unilateral torsion cable, hip joint, pelvic band/belt, custom fabricated	</t>
  </si>
  <si>
    <t xml:space="preserve">Hip-knee-ankle-foot orthosis (HKAFO), torsion control, unilateral torsion cable, ball bearing hip joint, pelvic band/ belt, custom fabricated	</t>
  </si>
  <si>
    <t xml:space="preserve">Ankle-foot orthosis (AFO), fracture orthosis, tibial fracture cast orthosis, thermoplastic type casting material, custom fabricated	</t>
  </si>
  <si>
    <t xml:space="preserve">Ankle-foot orthosis (AFO), fracture orthosis, tibial fracture cast orthosis, custom fabricated	</t>
  </si>
  <si>
    <t xml:space="preserve">Knee-ankle-foot orthosis (KAFO), fracture orthosis, femoral fracture cast orthosis, thermoplastic type casting material, custom fabricated	</t>
  </si>
  <si>
    <t xml:space="preserve">Knee-ankle-foot orthosis (KAFO), fracture orthosis, femoral fracture cast orthosis, custom fabricated	</t>
  </si>
  <si>
    <t xml:space="preserve">Addition to lower extremity orthosis, rocker bottom for total contact ankle-foot orthosis (AFO), for custom fabricated orthosis only	</t>
  </si>
  <si>
    <t xml:space="preserve">Addition to lower extremity orthosis, knee control, knee cap, medial or lateral pull, for use with custom fabricated orthosis only	</t>
  </si>
  <si>
    <t xml:space="preserve">Foot insert, removable, molded to patient model, longitudinal arch support, each	</t>
  </si>
  <si>
    <t xml:space="preserve">Foot insert, removable, molded to patient model, longitudinal/metatarsal support, each	</t>
  </si>
  <si>
    <t xml:space="preserve">Elbow orthosis (EO), with adjustable position locking joint(s), prefabricated, off-the-shelf	</t>
  </si>
  <si>
    <t xml:space="preserve">Ankle-foot orthosis (AFO), walking boot type, varus/valgus correction, rocker bottom, anterior tibial shell, soft interface, custom arch support, plastic or other material, includes straps and closures, custom fabricated	</t>
  </si>
  <si>
    <t xml:space="preserve">Auditory osseointegrated device, external sound processor, used without osseointegration, body worn, includes headband or other means of external attachment	</t>
  </si>
  <si>
    <t xml:space="preserve">Auditory osseointegrated device, transducer/actuator, replacement only, each	</t>
  </si>
  <si>
    <t xml:space="preserve">Cranial remolding orthotic, pediatric, rigid, with soft interface material, custom fabricated, includes fitting and adjustment(s)	</t>
  </si>
  <si>
    <t xml:space="preserve">Digital analysis of electroencephalogram (EEG) (eg, for epileptic spike analysis)	</t>
  </si>
  <si>
    <t xml:space="preserve">Developmental test administration (including assessment of fine and/or gross motor, language, cognitive level, social, memory and/or executive functions by standardized developmental instruments when performed), by physician or other qualified health care professional, with interpretation and report; first hour	</t>
  </si>
  <si>
    <t xml:space="preserve">Developmental test administration (including assessment of fine and/or gross motor, language, cognitive level, social, memory and/or executive functions by standardized developmental instruments when performed), by physician or other qualified health care professional, with interpretation and report; each additional 30 minutes (List separately in addition to code for primary procedure)	</t>
  </si>
  <si>
    <t xml:space="preserve">Neurobehavioral status exam (clinical assessment of thinking, reasoning and judgment, [eg, acquired knowledge, attention, language, memory, planning and problem solving, and visual spatial abilities]), by physician or other qualified health care professional, both face-to-face time with the patient and time interpreting test results and preparing the report; first hour	</t>
  </si>
  <si>
    <t xml:space="preserve">Neurobehavioral status exam (clinical assessment of thinking, reasoning and judgment, [eg, acquired knowledge, attention, language, memory, planning and problem solving, and visual spatial abilities]), by physician or other qualified health care professional, both face-to-face time with the patient and time interpreting test results and preparing the report; each additional hour (List separately in addition to code for primary procedure)	</t>
  </si>
  <si>
    <t xml:space="preserve">Standardized cognitive performance testing (eg, Ross Information Processing Assessment) per hour of a qualified health care professional's time, both face-to-face time administering tests to the patient and time interpreting these test results and preparing the report	</t>
  </si>
  <si>
    <t xml:space="preserve">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	</t>
  </si>
  <si>
    <t xml:space="preserve">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each additional hour (List separately in addition to code for primary procedure)	</t>
  </si>
  <si>
    <t xml:space="preserve">Neuropsychological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	</t>
  </si>
  <si>
    <t xml:space="preserve">Neuropsychological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each additional hour (List separately in addition to code for primary procedure)	</t>
  </si>
  <si>
    <t xml:space="preserve">Psychological or neuropsychological test administration and scoring by physician or other qualified health care professional, two or more tests, any method; first 30 minutes	</t>
  </si>
  <si>
    <t xml:space="preserve">Psychological or neuropsychological test administration and scoring by physician or other qualified health care professional, two or more tests, any method; each additional 30 minutes (List separately in addition to code for primary procedure)	</t>
  </si>
  <si>
    <t xml:space="preserve">Psychological or neuropsychological test administration and scoring by technician, two or more tests, any method; first 30 minutes	</t>
  </si>
  <si>
    <t xml:space="preserve">Psychological or neuropsychological test administration and scoring by technician, two or more tests, any method; each additional 30 minutes (List separately in addition to code for primary procedure)	</t>
  </si>
  <si>
    <t xml:space="preserve">Psychological or neuropsychological test administration, with single automated, standardized instrument via electronic platform, with automated result only	</t>
  </si>
  <si>
    <t xml:space="preserve">Behavior identification assessment, administered by a physician or other qualified health care professional, each 15 minutes of the physician's or other qualified health care professional's time face-to-face with patient and/or guardian(s)/caregiver(s) administering assessments and discussing findings and recommendations, and non-face-to-face analyzing past data, scoring/interpreting the assessment, and preparing the report/treatment plan	</t>
  </si>
  <si>
    <t xml:space="preserve">Behavior identification-supporting assessment, administered by one technician under the direction of a physician or other qualified health care professional, face-to-face with the patient, each 15 minutes	</t>
  </si>
  <si>
    <t xml:space="preserve">Adaptive behavior treatment by protocol, administered by technician under the direction of a physician or other qualified health care professional, face-to-face with one patient, each 15 minutes	</t>
  </si>
  <si>
    <t xml:space="preserve">Group adaptive behavior treatment by protocol, administered by technician under the direction of a physician or other qualified health care professional, face-to-face with two or more patients, each 15 minutes	</t>
  </si>
  <si>
    <t xml:space="preserve">Adaptive behavior treatment with protocol modification, administered by physician or other qualified health care professional, which may include simultaneous direction of technician, face-to-face with one patient, each 15 minutes	</t>
  </si>
  <si>
    <t xml:space="preserve">Family adaptive behavior treatment guidance, administered by physician or other qualified health care professional (with or without the patient present), face-to-face with guardian(s)/caregiver(s), each 15 minutes	</t>
  </si>
  <si>
    <t xml:space="preserve">Multiple-family group adaptive behavior treatment guidance, administered by physician or other qualified health care professional (without the patient present), face-to-face with multiple sets of guardians/caregivers, each 15 minutes	</t>
  </si>
  <si>
    <t xml:space="preserve">Group adaptive behavior treatment with protocol modification, administered by physician or other qualified health care professional, face-to-face with multiple patients, each 15 minutes	</t>
  </si>
  <si>
    <t xml:space="preserve">Lutetium Lu 177, dotatate, therapeutic, 1 mCi	</t>
  </si>
  <si>
    <t xml:space="preserve">Proton treatment delivery; simple, without compensation	</t>
  </si>
  <si>
    <t xml:space="preserve">Proton treatment delivery; simple, with compensation	</t>
  </si>
  <si>
    <t xml:space="preserve">Proton treatment delivery; intermediate	</t>
  </si>
  <si>
    <t xml:space="preserve">Proton treatment delivery; complex	</t>
  </si>
  <si>
    <t xml:space="preserve">Yttrium Y-90 ibritumomab tiuxetan, therapeutic, per treatment dose, up to 40 mCi	</t>
  </si>
  <si>
    <t xml:space="preserve">Radium RA-223 dichloride, therapeutic, per UCI	</t>
  </si>
  <si>
    <t xml:space="preserve">Image guided robotic linear accelerator-based stereotactic radiosurgery, complete course of therapy in one session or first session of fractionated treatment	</t>
  </si>
  <si>
    <t xml:space="preserve">Image guided robotic linear accelerator-based stereotactic radiosurgery, delivery including collimator changes and custom plugging, fractionated treatment, all lesions, per session, second through fifth sessions, maximum five sessions per course of treatment	</t>
  </si>
  <si>
    <t xml:space="preserve">Intensity modulated treatment delivery, single or multiple fields/arcs, via narrow spatially and temporally modulated beams, binary, dynamic MLC, per treatment session	</t>
  </si>
  <si>
    <t xml:space="preserve">Compensator-based beam modulation treatment delivery of inverse planned treatment using three or more high resolution (milled or cast) compensator, convergent beam modulated fields, per treatment session	</t>
  </si>
  <si>
    <t xml:space="preserve">Intra-fraction localization and tracking of target or patient motion during delivery of radiation therapy (e.g., 3D positional tracking, gating, 3D surface tracking), each fraction of treatment	</t>
  </si>
  <si>
    <t xml:space="preserve">Unlisted procedure, excision pressure ulcer	</t>
  </si>
  <si>
    <t xml:space="preserve">Unlisted procedure, skin, mucous membrane and subcutaneous tissue	</t>
  </si>
  <si>
    <t xml:space="preserve">Unlisted procedure, breast	</t>
  </si>
  <si>
    <t xml:space="preserve">Unlisted procedure, musculoskeletal system, general	</t>
  </si>
  <si>
    <t xml:space="preserve">Unlisted maxillofacial prosthetic procedure	</t>
  </si>
  <si>
    <t xml:space="preserve">Unlisted craniofacial and maxillofacial procedure	</t>
  </si>
  <si>
    <t xml:space="preserve">Unlisted musculoskeletal procedure, head	</t>
  </si>
  <si>
    <t xml:space="preserve">Unlisted procedure, neck or thorax	</t>
  </si>
  <si>
    <t xml:space="preserve">Unlisted procedure, spine	</t>
  </si>
  <si>
    <t xml:space="preserve">Unlisted procedure, abdomen, musculoskeletal system	</t>
  </si>
  <si>
    <t xml:space="preserve">Unlisted procedure, shoulder	</t>
  </si>
  <si>
    <t xml:space="preserve">Unlisted procedure, humerus or elbow	</t>
  </si>
  <si>
    <t xml:space="preserve">Unlisted procedure, forearm or wrist	</t>
  </si>
  <si>
    <t xml:space="preserve">Unlisted procedure, hands or fingers	</t>
  </si>
  <si>
    <t xml:space="preserve">Unlisted procedure, pelvis or hip joint	</t>
  </si>
  <si>
    <t xml:space="preserve">Unlisted procedure, femur or knee	</t>
  </si>
  <si>
    <t xml:space="preserve">Unlisted procedure, leg or ankle	</t>
  </si>
  <si>
    <t xml:space="preserve">Unlisted procedure, foot or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</si>
  <si>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</si>
  <si>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</si>
  <si>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</si>
  <si>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</si>
  <si>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</si>
  <si>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</si>
  <si>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 xml:space="preserve">Unlisted procedure, cardiac surgery	</t>
  </si>
  <si>
    <t xml:space="preserve">Unlisted procedure, vascular injection	</t>
  </si>
  <si>
    <t xml:space="preserve">Unlisted vascular endoscopy procedure	</t>
  </si>
  <si>
    <t xml:space="preserve">Unlisted procedure, vascular surgery	</t>
  </si>
  <si>
    <t xml:space="preserve">Unlisted laparoscopy procedure, spleen	</t>
  </si>
  <si>
    <t xml:space="preserve">Unlisted laparoscopy procedure,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</si>
  <si>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</si>
  <si>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</si>
  <si>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</si>
  <si>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</si>
  <si>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of mouth	</t>
  </si>
  <si>
    <t xml:space="preserve">Unlisted procedure, tongue, floor of mouth	</t>
  </si>
  <si>
    <t xml:space="preserve">Unlisted procedure, palate, uvula	</t>
  </si>
  <si>
    <t xml:space="preserve">Unlisted procedure, salivary glands or ducts	</t>
  </si>
  <si>
    <t xml:space="preserve">Unlisted procedure, pharynx, adenoids, or tonsils	</t>
  </si>
  <si>
    <t xml:space="preserve">Unlisted laparoscopy procedure, esophagus	</t>
  </si>
  <si>
    <t xml:space="preserve">Unlisted procedure, esophagus	</t>
  </si>
  <si>
    <t xml:space="preserve">Unlisted laparoscopy procedure, stomach	</t>
  </si>
  <si>
    <t xml:space="preserve">Unlisted procedure, stomach	</t>
  </si>
  <si>
    <t xml:space="preserve">Unlisted laparoscopy procedure, intestine (except rectum)	</t>
  </si>
  <si>
    <t xml:space="preserve">Unlisted procedure, small intestine	</t>
  </si>
  <si>
    <t xml:space="preserve">Unlisted procedure, Meckel's diverticulum and the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</si>
  <si>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</si>
  <si>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</si>
  <si>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</si>
  <si>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</si>
  <si>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</si>
  <si>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Unlisted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</si>
  <si>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</si>
  <si>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</si>
  <si>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</si>
  <si>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</si>
  <si>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laparoscopy procedure, abdomen, peritoneum and omentum	</t>
  </si>
  <si>
    <t xml:space="preserve">Unlisted laparoscopy procedure, hernioplasty, herniorrhaphy, herniotomy	</t>
  </si>
  <si>
    <t xml:space="preserve">Unlisted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</si>
  <si>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</si>
  <si>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</si>
  <si>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</si>
  <si>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</si>
  <si>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</si>
  <si>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laparoscopy procedure, spermatic cord	</t>
  </si>
  <si>
    <t xml:space="preserve">Unlisted procedure, male genital system	</t>
  </si>
  <si>
    <t xml:space="preserve">Unlisted laparoscopy procedure, uterus	</t>
  </si>
  <si>
    <t xml:space="preserve">Unlisted hysteroscopy procedure, uterus	</t>
  </si>
  <si>
    <t xml:space="preserve">Unlisted laparoscopy procedure, oviduct, ovary	</t>
  </si>
  <si>
    <t xml:space="preserve">Unlisted procedure, female genital system (nonobstetrical)	</t>
  </si>
  <si>
    <t xml:space="preserve">Unlisted fetal invasive procedure, including ultrasound guidance, when performed	</t>
  </si>
  <si>
    <t xml:space="preserve">Unlisted laparoscopy procedure,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</si>
  <si>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</si>
  <si>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</si>
  <si>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</si>
  <si>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</si>
  <si>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of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</si>
  <si>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</si>
  <si>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</si>
  <si>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</si>
  <si>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</si>
  <si>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</si>
  <si>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</si>
  <si>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</si>
  <si>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</si>
  <si>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</si>
  <si>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middle fossa approach	</t>
  </si>
  <si>
    <t xml:space="preserve">Unlisted fluoroscopic procedure (eg, diagnostic, interventional)	</t>
  </si>
  <si>
    <t xml:space="preserve">Unlisted diagnostic radiographic procedure	</t>
  </si>
  <si>
    <t xml:space="preserve">Unlisted procedure, medical radiation physics, dosimetry and treatment devices, and special services	</t>
  </si>
  <si>
    <t xml:space="preserve">Unlisted procedure, clinical brachytherapy	</t>
  </si>
  <si>
    <t xml:space="preserve">Unlisted endocrine procedure, diagnostic nuclear medicine	</t>
  </si>
  <si>
    <t xml:space="preserve">Unlisted hematopoietic, reticuloendothelial and lymphatic procedure, diagnostic nuclear medicine	</t>
  </si>
  <si>
    <t xml:space="preserve">Unlisted gastrointestinal procedure, diagnostic nuclear medicine	</t>
  </si>
  <si>
    <t xml:space="preserve">Unlisted musculoskeletal procedure, diagnostic nuclear medicine	</t>
  </si>
  <si>
    <t xml:space="preserve">Unlisted respiratory procedure, diagnostic nuclear medicine	</t>
  </si>
  <si>
    <t xml:space="preserve">Unlisted nervous system procedure, diagnostic nuclear medicine	</t>
  </si>
  <si>
    <t xml:space="preserve">Unlisted genitourinary procedure, diagnostic nuclear medicine	</t>
  </si>
  <si>
    <t xml:space="preserve">Unlisted miscellaneous procedure, diagnostic nuclear medicine	</t>
  </si>
  <si>
    <t xml:space="preserve">Radiopharmaceutical therapy, unlisted procedure	</t>
  </si>
  <si>
    <t xml:space="preserve">Quantitation of therapeutic drug, not elsewhere specified	</t>
  </si>
  <si>
    <t xml:space="preserve">Unlisted urinalysis procedure	</t>
  </si>
  <si>
    <t xml:space="preserve">Skin test; unlisted antigen, each	</t>
  </si>
  <si>
    <t xml:space="preserve">Unlisted immunology procedure	</t>
  </si>
  <si>
    <t xml:space="preserve">Unlisted transfusion medicine procedure	</t>
  </si>
  <si>
    <t xml:space="preserve">Infectious agent detection by nucleic acid (DNA or RNA), not otherwise specified; direct probe technique, each organism	</t>
  </si>
  <si>
    <t xml:space="preserve">Infectious agent detection by nucleic acid (DNA or RNA), not otherwise specified; amplified probe technique, each organism	</t>
  </si>
  <si>
    <t xml:space="preserve">Infectious agent detection by nucleic acid (DNA or RNA), not otherwise specified; quantification, each organism	</t>
  </si>
  <si>
    <t xml:space="preserve">Infectious agent antigen detection by immunoassay with direct optical (ie, visual) observation; not otherwise specified	</t>
  </si>
  <si>
    <t xml:space="preserve">Unlisted microbiology procedure	</t>
  </si>
  <si>
    <t xml:space="preserve">Unlisted necropsy (autopsy) procedure	</t>
  </si>
  <si>
    <t xml:space="preserve">Unlisted cytopathology procedure	</t>
  </si>
  <si>
    <t xml:space="preserve">Unlisted cytogenetic study	</t>
  </si>
  <si>
    <t xml:space="preserve">Unlisted surgical pathology procedure	</t>
  </si>
  <si>
    <t xml:space="preserve">Unlisted in vivo (eg, transcutaneous) laboratory service	</t>
  </si>
  <si>
    <t xml:space="preserve">Unlisted miscellaneous pathology test	</t>
  </si>
  <si>
    <t xml:space="preserve">Unlisted reproductive medicine laboratory procedure	</t>
  </si>
  <si>
    <t xml:space="preserve">Unlisted immune globulin	</t>
  </si>
  <si>
    <t xml:space="preserve">Unlisted vaccine/toxoid	</t>
  </si>
  <si>
    <t xml:space="preserve">Unlisted psychiatric service or procedure	</t>
  </si>
  <si>
    <t xml:space="preserve">Unlisted diagnostic gastroenterology procedure	</t>
  </si>
  <si>
    <t xml:space="preserve">Unlisted ophthalmological service or procedure	</t>
  </si>
  <si>
    <t xml:space="preserve">Unlisted otorhinolaryngological service or procedure	</t>
  </si>
  <si>
    <t xml:space="preserve">Unlisted cardiovascular service or procedure	</t>
  </si>
  <si>
    <t xml:space="preserve">Unlisted pulmonary service or procedure	</t>
  </si>
  <si>
    <t xml:space="preserve">Unlisted allergy/clinical immunologic service or procedure	</t>
  </si>
  <si>
    <t xml:space="preserve">Unlisted neurological or neuromuscular diagnostic procedure	</t>
  </si>
  <si>
    <t xml:space="preserve">Unlisted therapeutic, prophylactic, or diagnostic intravenous or intra-arterial injection or infusion	</t>
  </si>
  <si>
    <t xml:space="preserve">Unlisted chemotherapy procedure	</t>
  </si>
  <si>
    <t xml:space="preserve">Unlisted special dermatological service or procedure	</t>
  </si>
  <si>
    <t xml:space="preserve">Unlisted modality (specify type and time if constant attendance)	</t>
  </si>
  <si>
    <t xml:space="preserve">Unlisted therapeutic procedure (specify)	</t>
  </si>
  <si>
    <t xml:space="preserve">Unlisted physical medicine/rehabilitation service or procedure	</t>
  </si>
  <si>
    <t xml:space="preserve">Unlisted special service, procedure or report	</t>
  </si>
  <si>
    <t xml:space="preserve">Unlisted preventive medicine service	</t>
  </si>
  <si>
    <t xml:space="preserve">Unlisted evaluation and management service	</t>
  </si>
  <si>
    <t xml:space="preserve">Unlisted home visit service or procedure	</t>
  </si>
  <si>
    <t xml:space="preserve">Unlisted ambulance service	</t>
  </si>
  <si>
    <t xml:space="preserve">Ostomy supply; miscellaneous	</t>
  </si>
  <si>
    <t xml:space="preserve">Radiopharmaceutical, diagnostic, not otherwise classified	</t>
  </si>
  <si>
    <t xml:space="preserve">Surgical supply; miscellaneous	</t>
  </si>
  <si>
    <t xml:space="preserve">Miscellaneous dialysis supplies, not otherwise specified	</t>
  </si>
  <si>
    <t xml:space="preserve">Wound filler, gel/paste, per fl oz, not otherwise specified	</t>
  </si>
  <si>
    <t xml:space="preserve">Wound filler, dry form, per g, not otherwise specified	</t>
  </si>
  <si>
    <t xml:space="preserve">Nonradioactive contrast imaging material, not otherwise classified, per study	</t>
  </si>
  <si>
    <t xml:space="preserve">Radiopharmaceutical, therapeutic, not otherwise classified	</t>
  </si>
  <si>
    <t xml:space="preserve">Miscellaneous DME supply, accessory, and/or service component of another HCPCS code	</t>
  </si>
  <si>
    <t xml:space="preserve">Miscellaneous DME supply or accessory, not otherwise specified	</t>
  </si>
  <si>
    <t xml:space="preserve">NOC for enteral supplies	</t>
  </si>
  <si>
    <t xml:space="preserve">NOC for parenteral supplies	</t>
  </si>
  <si>
    <t xml:space="preserve">Skin substitute, synthetic, resorbable, per sq cm	</t>
  </si>
  <si>
    <t xml:space="preserve">Implantable/insertable device, not otherwise classified	</t>
  </si>
  <si>
    <t xml:space="preserve">Brachytherapy source, stranded, not otherwise specified, per source	</t>
  </si>
  <si>
    <t xml:space="preserve">Brachytherapy source, nonstranded, not otherwise specified, per source	</t>
  </si>
  <si>
    <t xml:space="preserve">Electrical stimulation or electromagnetic wound treatment device, not otherwise classified	</t>
  </si>
  <si>
    <t xml:space="preserve">Functional electrical stimulator, transcutaneous stimulation of nerve and/or muscle groups, any type, complete system, not otherwise specified	</t>
  </si>
  <si>
    <t xml:space="preserve">Durable medical equipment, miscellaneous	</t>
  </si>
  <si>
    <t xml:space="preserve">Dialysis equipment, not otherwise specified	</t>
  </si>
  <si>
    <t xml:space="preserve">Resource-intensive services for patients for whom the use of specialized mobility-assistive technology (such as adjustable height chairs or tables, patient lift, and adjustable padded leg supports) is medically necessary and used during the provision of an office/outpatient, evaluation and management visit (list separately in addition to primary service)	</t>
  </si>
  <si>
    <t xml:space="preserve">Other specified case management service not elsewhere classified	</t>
  </si>
  <si>
    <t xml:space="preserve">Immunosuppressive drug, not otherwise classified	</t>
  </si>
  <si>
    <t xml:space="preserve">NOC drugs, inhalation solution administered through DME	</t>
  </si>
  <si>
    <t xml:space="preserve">NOC drugs, other than inhalation drugs, administered through DME	</t>
  </si>
  <si>
    <t xml:space="preserve">Antiemetic drug, rectal/suppository, not otherwise specified	</t>
  </si>
  <si>
    <t xml:space="preserve">Antiemetic drug, oral, not otherwise specified	</t>
  </si>
  <si>
    <t xml:space="preserve">Power operated vehicle, not otherwise classified	</t>
  </si>
  <si>
    <t xml:space="preserve">Power wheelchair, not otherwise classified	</t>
  </si>
  <si>
    <t xml:space="preserve">Power mobility device, not coded by DME PDAC or does not meet criteria	</t>
  </si>
  <si>
    <t xml:space="preserve">Addition to spinal orthosis, not otherwise specified	</t>
  </si>
  <si>
    <t xml:space="preserve">Spinal orthosis, not otherwise specified	</t>
  </si>
  <si>
    <t xml:space="preserve">Lower extremity orthoses, not otherwise specified	</t>
  </si>
  <si>
    <t xml:space="preserve">Orthopedic shoe, modification, addition or transfer, not otherwise specified	</t>
  </si>
  <si>
    <t xml:space="preserve">Upper limb orthosis, not otherwise specified	</t>
  </si>
  <si>
    <t xml:space="preserve">Lower extremity prosthesis, not otherwise specified	</t>
  </si>
  <si>
    <t xml:space="preserve">Upper extremity prosthesis, not otherwise specified	</t>
  </si>
  <si>
    <t xml:space="preserve">Breast prosthesis, not otherwise specified	</t>
  </si>
  <si>
    <t xml:space="preserve">Unlisted procedure for miscellaneous prosthetic services	</t>
  </si>
  <si>
    <t xml:space="preserve">Miscellaneous component, supply or accessory for use with total artificial heart system	</t>
  </si>
  <si>
    <t xml:space="preserve">Prosthetic implant, not otherwise specified	</t>
  </si>
  <si>
    <t xml:space="preserve">Powered upper extremity range of motion assist device, elbow, wrist, hand with single or double upright(s), includes microprocessor, sensors, all components and accessories, custom fabricated	</t>
  </si>
  <si>
    <t xml:space="preserve">Powered upper extremity range of motion assist device, elbow, wrist, hand, finger, single or double upright(s), includes microprocessor, sensors, all components and accessories, custom fabricated	</t>
  </si>
  <si>
    <t xml:space="preserve">Blood component or product not otherwise classified	</t>
  </si>
  <si>
    <t xml:space="preserve">Travel allowance, one way in connection with medically necessary laboratory specimen collection drawn from homebound or nursing homebound patient; prorated miles actually travelled	</t>
  </si>
  <si>
    <t xml:space="preserve">Travel allowance, one way in connection with medically necessary laboratory specimen collection drawn from homebound or nursing homebound patient; prorated trip charge	</t>
  </si>
  <si>
    <t xml:space="preserve">Miscellaneous supply or accessory for use with an external ventricular assist device	</t>
  </si>
  <si>
    <t xml:space="preserve">Miscellaneous supply or accessory for use with an implanted ventricular assist device	</t>
  </si>
  <si>
    <t xml:space="preserve">Miscellaneous supply or accessory for use with any implanted ventricular assist device for which payment was not made under Medicare Part A	</t>
  </si>
  <si>
    <t xml:space="preserve">Influenza virus vaccine, not otherwise specified	</t>
  </si>
  <si>
    <t xml:space="preserve">Cast supplies, for unlisted types and materials of casts	</t>
  </si>
  <si>
    <t xml:space="preserve">Splint supplies, miscellaneous (includes thermoplastics, strapping, fasteners, padding and other supplies)	</t>
  </si>
  <si>
    <t xml:space="preserve">Drug or biological, not otherwise classified, Part B drug competitive acquisition program (CAP)	</t>
  </si>
  <si>
    <t xml:space="preserve">Integral lens service, miscellaneous services reported separately	</t>
  </si>
  <si>
    <t xml:space="preserve">Tracheostomy supply, not otherwise classified	</t>
  </si>
  <si>
    <t xml:space="preserve">Telemonitoring of patient in their home, including all necessary equipment; computer system, connections, and software; maintenance; patient education and support; per month	</t>
  </si>
  <si>
    <t xml:space="preserve">Medical foods for noninborn errors of metabolism	</t>
  </si>
  <si>
    <t xml:space="preserve">Not otherwise classified, single vision lens	</t>
  </si>
  <si>
    <t xml:space="preserve">Vision item or service, miscellaneous	</t>
  </si>
  <si>
    <t xml:space="preserve">Hearing aid, not otherwise classified	</t>
  </si>
  <si>
    <t xml:space="preserve">Hearing service, miscellaneous	</t>
  </si>
  <si>
    <t xml:space="preserve">Miscellaneous therapeutic items and supplies, retail purchases, not otherwise classified; identify product in "remarks"	</t>
  </si>
  <si>
    <t xml:space="preserve">Contact lens, hydrophilic, spherical, photochromic additive, per lens	</t>
  </si>
  <si>
    <t xml:space="preserve">Vision supply, accessory and/or service component of another HCPCS vision code	</t>
  </si>
  <si>
    <t>Drug Testing, Definitive 1-7 classes</t>
  </si>
  <si>
    <t>Drug Testing, Definitive 8-14 classes</t>
  </si>
  <si>
    <t>Drug Testing, Definitive 15-21 classes</t>
  </si>
  <si>
    <t>Drug Testing, Definitive 22+ classes</t>
  </si>
  <si>
    <t xml:space="preserve">Human Platelet Antigen 1 genotyping (HPA-1), ITGB3 (integrin, beta 3 [platelet glycoprotein IIIa], antigen CD61 [GPIIIa]) (eg, neonatal alloimmune thrombocytopenia [NAIT], post-transfusion purpura), gene analysis, common variant, HPA-1a/b (L33P)	</t>
  </si>
  <si>
    <t xml:space="preserve">Human Platelet Antigen 2 genotyping (HPA-2), GP1BA (glycoprotein Ib [platelet], alpha polypeptide [GPIba]) (eg, neonatal alloimmune thrombocytopenia [NAIT], post-transfusion purpura), gene analysis, common variant, HPA-2a/b (T145M)	</t>
  </si>
  <si>
    <t xml:space="preserve">Human Platelet Antigen 3 genotyping (HPA-3), ITGA2B (integrin, alpha 2b [platelet glycoprotein IIb of IIb/IIIa complex], antigen CD41 [GPIIb]) (eg, neonatal alloimmune thrombocytopenia [NAIT], post-transfusion purpura), gene analysis, common variant, HPA-3a/b (I843S)	</t>
  </si>
  <si>
    <t xml:space="preserve">Human Platelet Antigen 4 genotyping (HPA-4), ITGB3 (integrin, beta 3 [platelet glycoprotein IIIa], antigen CD61 [GPIIIa]) (eg, neonatal alloimmune thrombocytopenia [NAIT], post-transfusion purpura), gene analysis, common variant, HPA-4a/b (R143Q)	</t>
  </si>
  <si>
    <t xml:space="preserve">Human Platelet Antigen 5 genotyping (HPA-5), ITGA2 (integrin, alpha 2 [CD49B, alpha 2 subunit of VLA-2 receptor] [GPIa]) (eg, neonatal alloimmune thrombocytopenia [NAIT], post-transfusion purpura), gene analysis, common variant (eg, HPA-5a/b (K505E))	</t>
  </si>
  <si>
    <t xml:space="preserve">Human Platelet Antigen 6 genotyping (HPA-6w), ITGB3 (integrin, beta 3 [platelet glycoprotein IIIa, antigen CD61] [GPIIIa]) (eg, neonatal alloimmune thrombocytopenia [NAIT], post-transfusion purpura), gene analysis, common variant, HPA-6a/b (R489Q)	</t>
  </si>
  <si>
    <t xml:space="preserve">Human Platelet Antigen 9 genotyping (HPA-9w), ITGA2B (integrin, alpha 2b [platelet glycoprotein IIb of IIb/IIIa complex, antigen CD41] [GPIIb]) (eg, neonatal alloimmune thrombocytopenia [NAIT], post-transfusion purpura), gene analysis, common variant, HPA-9a/b (V837M)	</t>
  </si>
  <si>
    <t xml:space="preserve">Human Platelet Antigen 15 genotyping (HPA-15), CD109 (CD109 molecule) (eg, neonatal alloimmune thrombocytopenia [NAIT], post-transfusion purpura), gene analysis, common variant, HPA-15a/b (S682Y)	</t>
  </si>
  <si>
    <t xml:space="preserve">IDH1 (isocitrate dehydrogenase 1 [NADP+], soluble) (eg, glioma), common variants (eg, R132H, R132C)	</t>
  </si>
  <si>
    <t xml:space="preserve">IDH2 (isocitrate dehydrogenase 2 [NADP+], mitochondrial) (eg, glioma), common variants (eg, R140W, R172M)	</t>
  </si>
  <si>
    <t xml:space="preserve">DMD (dystrophin) (eg, Duchenne/Becker muscular dystrophy) deletion analysis, and duplication analysis, if performed	</t>
  </si>
  <si>
    <t xml:space="preserve">BRCA1 (BRCA1, DNA repair associated), BRCA2 (BRCA2, DNA repair associated) (eg, hereditary breast and ovarian cancer) gene analysis; full sequence analysis and full duplication/deletion analysis (ie, detection of large gene rearrangements)	</t>
  </si>
  <si>
    <t xml:space="preserve">BRCA1 (BRCA1, DNA repair associated), BRCA2 (BRCA2, DNA repair associated) (eg, hereditary breast and ovarian cancer) gene analysis; full sequence analysis	</t>
  </si>
  <si>
    <t xml:space="preserve">BRCA1 (BRCA1, DNA repair associated), BRCA2 (BRCA2, DNA repair associated) (eg, hereditary breast and ovarian cancer) gene analysis; full duplication/deletion analysis (ie, detection of large gene rearrangements)	</t>
  </si>
  <si>
    <t xml:space="preserve">BRCA1 (BRCA1, DNA repair associated) (eg, hereditary breast and ovarian cancer) gene analysis; full sequence analysis	</t>
  </si>
  <si>
    <t xml:space="preserve">BRCA1 (BRCA1, DNA repair associated) (eg, hereditary breast and ovarian cancer) gene analysis; full duplication/deletion analysis (ie, detection of large gene rearrangements)	</t>
  </si>
  <si>
    <t xml:space="preserve">BRCA2 (BRCA2, DNA repair associated) (eg, hereditary breast and ovarian cancer) gene analysis; full duplication/deletion analysis (ie, detection of large gene rearrangements)	</t>
  </si>
  <si>
    <t xml:space="preserve">CCND1/IGH (t(11;14)) (eg, mantle cell lymphoma) translocation analysis, major breakpoint, qualitative and quantitative, if performed	</t>
  </si>
  <si>
    <t xml:space="preserve">AFF2 (AF4/FMR2 family, member 2 [FMR2]) (eg, fragile X mental retardation 2 [FRAXE]) gene analysis; evaluation to detect abnormal (eg, expanded) alleles	</t>
  </si>
  <si>
    <t xml:space="preserve">AFF2 (AF4/FMR2 family, member 2 [FMR2]) (eg, fragile X mental retardation 2 [FRAXE]) gene analysis; characterization of alleles (eg, expanded size and methylation status)	</t>
  </si>
  <si>
    <t xml:space="preserve">AR (androgen receptor) (eg, spinal and bulbar muscular atrophy, Kennedy disease, X chromosome inactivation) gene analysis; full gene sequence	</t>
  </si>
  <si>
    <t xml:space="preserve">AR (androgen receptor) (eg, spinal and bulbar muscular atrophy, Kennedy disease, X chromosome inactivation) gene analysis; known familial variant	</t>
  </si>
  <si>
    <t xml:space="preserve">ASXL1 (additional sex combs like 1, transcriptional regulator) (eg, myelodysplastic syndrome, myeloproliferative neoplasms, chronic myelomonocytic leukemia), gene analysis; full gene sequence	</t>
  </si>
  <si>
    <t xml:space="preserve">ASXL1 (additional sex combs like 1, transcriptional regulator) (eg, myelodysplastic syndrome, myeloproliferative neoplasms, chronic myelomonocytic leukemia), gene analysis; targeted sequence analysis (eg, exon 12)	</t>
  </si>
  <si>
    <t xml:space="preserve">ATN1 (atrophin 1) (eg, dentatorubral-pallidoluysian atrophy) gene analysis, evaluation to detect abnormal (eg, expanded) alleles	</t>
  </si>
  <si>
    <t xml:space="preserve">ATXN1 (ataxin 1) (eg, spinocerebellar ataxia) gene analysis, evaluation to detect abnormal (eg, expanded) alleles	</t>
  </si>
  <si>
    <t xml:space="preserve">ATXN2 (ataxin 2) (eg, spinocerebellar ataxia) gene analysis, evaluation to detect abnormal (eg, expanded) alleles	</t>
  </si>
  <si>
    <t xml:space="preserve">ATXN3 (ataxin 3) (eg, spinocerebellar ataxia, Machado-Joseph disease) gene analysis, evaluation to detect abnormal (eg, expanded) alleles	</t>
  </si>
  <si>
    <t xml:space="preserve">ATXN7 (ataxin 7) (eg, spinocerebellar ataxia) gene analysis, evaluation to detect abnormal (eg, expanded) alleles	</t>
  </si>
  <si>
    <t xml:space="preserve">ATXN8OS (ATXN8 opposite strand [non-protein coding]) (eg, spinocerebellar ataxia) gene analysis, evaluation to detect abnormal (eg, expanded) alleles	</t>
  </si>
  <si>
    <t xml:space="preserve">ATXN10 (ataxin 10) (eg, spinocerebellar ataxia) gene analysis, evaluation to detect abnormal (eg, expanded) alleles	</t>
  </si>
  <si>
    <t xml:space="preserve">CACNA1A (calcium voltage-gated channel subunit alpha1 A) (eg, spinocerebellar ataxia) gene analysis; evaluation to detect abnormal (eg, expanded) alleles	</t>
  </si>
  <si>
    <t xml:space="preserve">CACNA1A (calcium voltage-gated channel subunit alpha1 A) (eg, spinocerebellar ataxia) gene analysis; full gene sequence	</t>
  </si>
  <si>
    <t xml:space="preserve">CACNA1A (calcium voltage-gated channel subunit alpha1 A) (eg, spinocerebellar ataxia) gene analysis; known familial variant	</t>
  </si>
  <si>
    <t xml:space="preserve">CNBP (CCHC-type zinc finger nucleic acid binding protein) (eg, myotonic dystrophy type 2) gene analysis, evaluation to detect abnormal (eg, expanded) alleles	</t>
  </si>
  <si>
    <t xml:space="preserve">CSTB (cystatin B) (eg, Unverricht-Lundborg disease) gene analysis; evaluation to detect abnormal (eg, expanded) alleles	</t>
  </si>
  <si>
    <t xml:space="preserve">CSTB (cystatin B) (eg, Unverricht-Lundborg disease) gene analysis; full gene sequence	</t>
  </si>
  <si>
    <t xml:space="preserve">CSTB (cystatin B) (eg, Unverricht-Lundborg disease) gene analysis; known familial variant(s)	</t>
  </si>
  <si>
    <t xml:space="preserve">NTRK1 (neurotrophic receptor tyrosine kinase 1) (eg, solid tumors) translocation analysis	</t>
  </si>
  <si>
    <t xml:space="preserve">NTRK2 (neurotrophic receptor tyrosine kinase 2) (eg, solid tumors) translocation analysis	</t>
  </si>
  <si>
    <t xml:space="preserve">NTRK3 (neurotrophic receptor tyrosine kinase 3) (eg, solid tumors) translocation analysis	</t>
  </si>
  <si>
    <t xml:space="preserve">NTRK (neurotrophic receptor tyrosine kinase 1, 2, and 3) (eg, solid tumors) translocation analysis	</t>
  </si>
  <si>
    <t xml:space="preserve">APC (adenomatous polyposis coli) (eg, familial adenomatosis polyposis [FAP], attenuated FAP) gene analysis; full gene sequence	</t>
  </si>
  <si>
    <t xml:space="preserve">APC (adenomatous polyposis coli) (eg, familial adenomatosis polyposis [FAP], attenuated FAP) gene analysis; duplication/deletion variants	</t>
  </si>
  <si>
    <t xml:space="preserve">AR (androgen receptor) (eg, spinal and bulbar muscular atrophy, Kennedy disease, X chromosome inactivation) gene analysis; characterization of alleles (eg, expanded size or methylation status)	</t>
  </si>
  <si>
    <t xml:space="preserve">BCKDHB (branched-chain keto acid dehydrogenase E1, beta polypeptide) (eg, maple syrup urine disease) gene analysis, common variants (eg, R183P, G278S, E422X)	</t>
  </si>
  <si>
    <t xml:space="preserve">BRAF (B-Raf proto-oncogene, serine/threonine kinase) (eg, colon cancer, melanoma), gene analysis, V600 variant(s)	</t>
  </si>
  <si>
    <t xml:space="preserve">BRCA1 (BRCA1, DNA repair associated), BRCA2 (BRCA2, DNA repair associated) (eg, hereditary breast and ovarian cancer) gene analysis; 185delAG, 5385insC, 6174delT variants	</t>
  </si>
  <si>
    <t xml:space="preserve">BRCA1 (BRCA1, DNA repair associated) (eg, hereditary breast and ovarian cancer) gene analysis; known familial variant	</t>
  </si>
  <si>
    <t xml:space="preserve">BRCA2 (BRCA2, DNA repair associated) (eg, hereditary breast and ovarian cancer) gene analysis; full sequence analysis	</t>
  </si>
  <si>
    <t xml:space="preserve">BRCA2 (BRCA2, DNA repair associated) (eg, hereditary breast and ovarian cancer) gene analysis; known familial variant	</t>
  </si>
  <si>
    <t xml:space="preserve">CEBPA (CCAAT/enhancer binding protein [C/EBP], alpha) (eg, acute myeloid leukemia), gene analysis, full gene sequence	</t>
  </si>
  <si>
    <t xml:space="preserve">CALR (calreticulin) (eg, myeloproliferative disorders), gene analysis, common variants in exon 9	</t>
  </si>
  <si>
    <t xml:space="preserve">CFTR (cystic fibrosis transmembrane conductance regulator) (eg, cystic fibrosis) gene analysis; known familial variants	</t>
  </si>
  <si>
    <t xml:space="preserve">CFTR (cystic fibrosis transmembrane conductance regulator) (eg, cystic fibrosis) gene analysis; duplication/deletion variants	</t>
  </si>
  <si>
    <t xml:space="preserve">CFTR (cystic fibrosis transmembrane conductance regulator) (eg, cystic fibrosis) gene analysis; full gene sequence	</t>
  </si>
  <si>
    <t xml:space="preserve">CYP2C19 (cytochrome P450, family 2, subfamily C, polypeptide 19) (eg, drug metabolism), gene analysis, common variants (eg, *2, *3, *4, *8, *17)	</t>
  </si>
  <si>
    <t xml:space="preserve">CYP2D6 (cytochrome P450, family 2, subfamily D, polypeptide 6) (eg, drug metabolism), gene analysis, common variants (eg, *2, *3, *4, *5, *6, *9, *10, *17, *19, *29, *35, *41, *1XN, *2XN, *4XN)	</t>
  </si>
  <si>
    <t xml:space="preserve">CYP2C9 (cytochrome P450, family 2, subfamily C, polypeptide 9) (eg, drug metabolism), gene analysis, common variants (eg, *2, *3, *5, *6)	</t>
  </si>
  <si>
    <t xml:space="preserve">Cytogenomic (genome-wide) analysis for constitutional chromosomal abnormalities; interrogation of genomic regions for copy number variants, comparative genomic hybridization [CGH] microarray analysis	</t>
  </si>
  <si>
    <t xml:space="preserve">Cytogenomic (genome-wide) analysis for constitutional chromosomal abnormalities; interrogation of genomic regions for copy number and single nucleotide polymorphism (SNP) variants, comparative genomic hybridization (CGH) microarray analysis	</t>
  </si>
  <si>
    <t xml:space="preserve">CYP3A4 (cytochrome P450 family 3 subfamily A member 4) (eg, drug metabolism), gene analysis, common variant(s) (eg, *2, *22)	</t>
  </si>
  <si>
    <t xml:space="preserve">CYP3A5 (cytochrome P450 family 3 subfamily A member 5) (eg, drug metabolism), gene analysis, common variants (eg, *2, *3, *4, *5, *6, *7)	</t>
  </si>
  <si>
    <t xml:space="preserve">DPYD (dihydropyrimidine dehydrogenase) (eg, 5-fluorouracil/5-FU and capecitabine drug metabolism), gene analysis, common variant(s) (eg, *2A, *4, *5, *6)	</t>
  </si>
  <si>
    <t xml:space="preserve">BTK (Bruton's tyrosine kinase) (eg, chronic lymphocytic leukemia) gene analysis, common variants (eg, C481S, C481R, C481F)	</t>
  </si>
  <si>
    <t xml:space="preserve">DMPK (DM1 protein kinase) (eg, myotonic dystrophy type 1) gene analysis; evaluation to detect abnormal (expanded) alleles	</t>
  </si>
  <si>
    <t xml:space="preserve">EGFR (epidermal growth factor receptor) (eg, non-small cell lung cancer) gene analysis, common variants (eg, exon 19 LREA deletion, L858R, T790M, G719A, G719S, L861Q)	</t>
  </si>
  <si>
    <t xml:space="preserve">EZH2 (enhancer of zeste 2 polycomb repressive complex 2 subunit) (eg, myelodysplastic syndrome, myeloproliferative neoplasms) gene analysis, full gene sequence	</t>
  </si>
  <si>
    <t xml:space="preserve">EZH2 (enhancer of zeste 2 polycomb repressive complex 2 subunit) (eg, diffuse large B-cell lymphoma) gene analysis, common variant(s) (eg, codon 646)	</t>
  </si>
  <si>
    <t xml:space="preserve">F9 (coagulation factor IX) (eg, hemophilia B), full gene sequence	</t>
  </si>
  <si>
    <t xml:space="preserve">DMPK (DM1 protein kinase) (eg, myotonic dystrophy type 1) gene analysis; characterization of alleles (eg, expanded size)	</t>
  </si>
  <si>
    <t xml:space="preserve">FMR1 (fragile X mental retardation 1) (eg, fragile X mental retardation) gene analysis; evaluation to detect abnormal (eg, expanded) alleles	</t>
  </si>
  <si>
    <t xml:space="preserve">FMR1 (fragile X mental retardation 1) (eg, fragile X mental retardation) gene analysis; characterization of alleles (eg, expanded size and promoter methylation status)	</t>
  </si>
  <si>
    <t xml:space="preserve">FLT3 (fms-related tyrosine kinase 3) (eg, acute myeloid leukemia), gene analysis; tyrosine kinase domain (TKD) variants (eg, D835, I836)	</t>
  </si>
  <si>
    <t xml:space="preserve">G6PD (glucose-6-phosphate dehydrogenase) (eg, hemolytic anemia, jaundice), gene analysis; common variant(s) (eg, A, A-)	</t>
  </si>
  <si>
    <t xml:space="preserve">G6PD (glucose-6-phosphate dehydrogenase) (eg, hemolytic anemia, jaundice), gene analysis; known familial variant(s)	</t>
  </si>
  <si>
    <t xml:space="preserve">G6PD (glucose-6-phosphate dehydrogenase) (eg, hemolytic anemia, jaundice), gene analysis; full gene sequence	</t>
  </si>
  <si>
    <t xml:space="preserve">HBA1/HBA2 (alpha globin 1 and alpha globin 2) (eg, alpha thalassemia, Hb Bart hydrops fetalis syndrome, HbH disease), gene analysis; known familial variant	</t>
  </si>
  <si>
    <t xml:space="preserve">HBA1/HBA2 (alpha globin 1 and alpha globin 2) (eg, alpha thalassemia, Hb Bart hydrops fetalis syndrome, HbH disease), gene analysis; full gene sequence	</t>
  </si>
  <si>
    <t xml:space="preserve">Comparative analysis using Short Tandem Repeat (STR) markers; patient and comparative specimen (eg, pre-transplant recipient and donor germline testing, post-transplant non-hematopoietic recipient germline [eg, buccal swab or other germline tissue sample] and donor testing, twin zygosity testing, or maternal cell contamination of fetal cells)	</t>
  </si>
  <si>
    <t xml:space="preserve">Comparative analysis using Short Tandem Repeat (STR) markers; each additional specimen (eg, additional cord blood donor, additional fetal samples from different cultures, or additional zygosity in multiple birth pregnancies) (List separately in addition to code for primary procedure)	</t>
  </si>
  <si>
    <t xml:space="preserve">HBA1/HBA2 (alpha globin 1 and alpha globin 2) (eg, alpha thalassemia, Hb Bart hydrops fetalis syndrome, HbH disease), gene analysis; duplication/deletion variants	</t>
  </si>
  <si>
    <t xml:space="preserve">HTT (huntingtin) (eg, Huntington disease) gene analysis; evaluation to detect abnormal (eg, expanded) alleles	</t>
  </si>
  <si>
    <t xml:space="preserve">KIT (v-kit Hardy-Zuckerman 4 feline sarcoma viral oncogene homolog) (eg, gastrointestinal stromal tumor [GIST], acute myeloid leukemia, melanoma), gene analysis, targeted sequence analysis (eg, exons 8, 11, 13, 17, 18)	</t>
  </si>
  <si>
    <t xml:space="preserve">KIT (v-kit Hardy-Zuckerman 4 feline sarcoma viral oncogene homolog) (eg, mastocytosis), gene analysis, D816 variant(s)	</t>
  </si>
  <si>
    <t xml:space="preserve">HTT (huntingtin) (eg, Huntington disease) gene analysis; characterization of alleles (eg, expanded size)	</t>
  </si>
  <si>
    <t xml:space="preserve">Cytogenomic neoplasia (genome-wide) microarray analysis, interrogation of genomic regions for copy number and loss-of-heterozygosity variants for chromosomal abnormalities	</t>
  </si>
  <si>
    <t xml:space="preserve">IGH@/BCL2 (t(14;18)) (eg, follicular lymphoma) translocation analysis, major breakpoint region (MBR) and minor cluster region (mcr) breakpoints, qualitative or quantitative	</t>
  </si>
  <si>
    <t xml:space="preserve">JAK2 (Janus kinase 2) (eg, myeloproliferative disorder) targeted sequence analysis (eg, exons 12 and 13)	</t>
  </si>
  <si>
    <t xml:space="preserve">IFNL3 (interferon, lambda 3) (eg, drug response), gene analysis, rs12979860 variant	</t>
  </si>
  <si>
    <t xml:space="preserve">FXN (frataxin) (eg, Friedreich ataxia) gene analysis; evaluation to detect abnormal (expanded) alleles	</t>
  </si>
  <si>
    <t xml:space="preserve">FXN (frataxin) (eg, Friedreich ataxia) gene analysis; characterization of alleles (eg, expanded size)	</t>
  </si>
  <si>
    <t xml:space="preserve">FXN (frataxin) (eg, Friedreich ataxia) gene analysis; full gene sequence	</t>
  </si>
  <si>
    <t xml:space="preserve">FXN (frataxin) (eg, Friedreich ataxia) gene analysis; known familial variant(s)	</t>
  </si>
  <si>
    <t xml:space="preserve">MTHFR (5,10-methylenetetrahydrofolate reductase) (eg, hereditary hypercoagulability) gene analysis, common variants (eg, 677T, 1298C)	</t>
  </si>
  <si>
    <t xml:space="preserve">MLH1 (mutL homolog 1, colon cancer, nonpolyposis type 2) (eg, hereditary non-polyposis colorectal cancer, Lynch syndrome) gene analysis; full sequence analysis	</t>
  </si>
  <si>
    <t xml:space="preserve">MLH1 (mutL homolog 1, colon cancer, nonpolyposis type 2) (eg, hereditary non-polyposis colorectal cancer, Lynch syndrome) gene analysis; duplication/deletion variants	</t>
  </si>
  <si>
    <t xml:space="preserve">MSH2 (mutS homolog 2, colon cancer, nonpolyposis type 1) (eg, hereditary non-polyposis colorectal cancer, Lynch syndrome) gene analysis; full sequence analysis	</t>
  </si>
  <si>
    <t xml:space="preserve">MSH2 (mutS homolog 2, colon cancer, nonpolyposis type 1) (eg, hereditary non-polyposis colorectal cancer, Lynch syndrome) gene analysis; duplication/deletion variants	</t>
  </si>
  <si>
    <t xml:space="preserve">MSH6 (mutS homolog 6 [E. coli]) (eg, hereditary non-polyposis colorectal cancer, Lynch syndrome) gene analysis; full sequence analysis	</t>
  </si>
  <si>
    <t xml:space="preserve">MSH6 (mutS homolog 6 [E. coli]) (eg, hereditary non-polyposis colorectal cancer, Lynch syndrome) gene analysis; duplication/deletion variants	</t>
  </si>
  <si>
    <t xml:space="preserve">MYD88 (myeloid differentiation primary response 88) (eg, Waldenstrom's macroglobulinemia, lymphoplasmacytic leukemia) gene analysis, p.Leu265Pro (L265P) variant	</t>
  </si>
  <si>
    <t xml:space="preserve">NUDT15 (nudix hydrolase 15) (eg, drug metabolism) gene analysis, common variant(s) (eg, *2, *3, *4, *5, *6)	</t>
  </si>
  <si>
    <t xml:space="preserve">PALB2 (partner and localizer of BRCA2) (eg, breast and pancreatic cancer) gene analysis; full gene sequence	</t>
  </si>
  <si>
    <t xml:space="preserve">PALB2 (partner and localizer of BRCA2) (eg, breast and pancreatic cancer) gene analysis; known familial variant	</t>
  </si>
  <si>
    <t xml:space="preserve">PIK3CA (phosphatidylinositol-4, 5-biphosphate 3-kinase, catalytic subunit alpha) (eg, colorectal and breast cancer) gene analysis, targeted sequence analysis (eg, exons 7, 9, 20)	</t>
  </si>
  <si>
    <t xml:space="preserve">NRAS (neuroblastoma RAS viral [v-ras] oncogene homolog) (eg, colorectal carcinoma), gene analysis, variants in exon 2 (eg, codons 12 and 13) and exon 3 (eg, codon 61)	</t>
  </si>
  <si>
    <t xml:space="preserve">PABPN1 (poly[A] binding protein nuclear 1) (eg, oculopharyngeal muscular dystrophy) gene analysis, evaluation to detect abnormal (eg, expanded) alleles	</t>
  </si>
  <si>
    <t xml:space="preserve">PCA3/KLK3 (prostate cancer antigen 3 [non-protein coding]/kallikrein-related peptidase 3 [prostate specific antigen]) ratio (eg, prostate cancer)	</t>
  </si>
  <si>
    <t xml:space="preserve">PDGFRA (platelet-derived growth factor receptor, alpha polypeptide) (eg, gastrointestinal stromal tumor [GIST]), gene analysis, targeted sequence analysis (eg, exons 12, 18)	</t>
  </si>
  <si>
    <t xml:space="preserve">PMS2 (postmeiotic segregation increased 2 [S. cerevisiae]) (eg, hereditary non-polyposis colorectal cancer, Lynch syndrome) gene analysis; full sequence analysis	</t>
  </si>
  <si>
    <t xml:space="preserve">PMS2 (postmeiotic segregation increased 2 [S. cerevisiae]) (eg, hereditary non-polyposis colorectal cancer, Lynch syndrome) gene analysis; duplication/deletion variants	</t>
  </si>
  <si>
    <t xml:space="preserve">PLCG2 (phospholipase C gamma 2) (eg, chronic lymphocytic leukemia) gene analysis, common variants (eg, R665W, S707F, L845F)	</t>
  </si>
  <si>
    <t xml:space="preserve">PTEN (phosphatase and tensin homolog) (eg, Cowden syndrome, PTEN hamartoma tumor syndrome) gene analysis; full sequence analysis	</t>
  </si>
  <si>
    <t xml:space="preserve">PTEN (phosphatase and tensin homolog) (eg, Cowden syndrome, PTEN hamartoma tumor syndrome) gene analysis; duplication/deletion variant	</t>
  </si>
  <si>
    <t xml:space="preserve">PMP22 (peripheral myelin protein 22) (eg, Charcot-Marie-Tooth, hereditary neuropathy with liability to pressure palsies) gene analysis; duplication/deletion analysis	</t>
  </si>
  <si>
    <t xml:space="preserve">PMP22 (peripheral myelin protein 22) (eg, Charcot-Marie-Tooth, hereditary neuropathy with liability to pressure palsies) gene analysis; full sequence analysis	</t>
  </si>
  <si>
    <t xml:space="preserve">SLCO1B1 (solute carrier organic anion transporter family, member 1B1) (eg, adverse drug reaction), gene analysis, common variant(s) (eg, *5)	</t>
  </si>
  <si>
    <t xml:space="preserve">SMN1 (survival of motor neuron 1, telomeric) (eg, spinal muscular atrophy) gene analysis; dosage/deletion analysis (eg, carrier testing), includes SMN2 (survival of motor neuron 2, centromeric) analysis, if performed	</t>
  </si>
  <si>
    <t xml:space="preserve">TGFBI (transforming growth factor beta-induced) (eg, corneal dystrophy) gene analysis, common variants (eg, R124H, R124C, R124L, R555W, R555Q)	</t>
  </si>
  <si>
    <t xml:space="preserve">RUNX1 (runt related transcription factor 1) (eg, acute myeloid leukemia, familial platelet disorder with associated myeloid malignancy), gene analysis, targeted sequence analysis (eg, exons 3-8)	</t>
  </si>
  <si>
    <t xml:space="preserve">TPMT (thiopurine S-methyltransferase) (eg, drug metabolism), gene analysis, common variants (eg, *2, *3)	</t>
  </si>
  <si>
    <t xml:space="preserve">SMN1 (survival of motor neuron 1, telomeric) (eg, spinal muscular atrophy) gene analysis; full gene sequence	</t>
  </si>
  <si>
    <t xml:space="preserve">SMN1 (survival of motor neuron 1, telomeric) (eg, spinal muscular atrophy) gene analysis; known familial sequence variant(s)	</t>
  </si>
  <si>
    <t xml:space="preserve">MPL (MPL proto-oncogene, thrombopoietin receptor) (eg, myeloproliferative disorder) gene analysis; common variants (eg, W515A, W515K, W515L, W515R)	</t>
  </si>
  <si>
    <t xml:space="preserve">MPL (MPL proto-oncogene, thrombopoietin receptor) (eg, myeloproliferative disorder) gene analysis; sequence analysis, exon 10	</t>
  </si>
  <si>
    <t xml:space="preserve">PPP2R2B (protein phosphatase 2 regulatory subunit Bbeta) (eg, spinocerebellar ataxia) gene analysis, evaluation to detect abnormal (eg, expanded) alleles	</t>
  </si>
  <si>
    <t xml:space="preserve">TBP (TATA box binding protein) (eg, spinocerebellar ataxia) gene analysis, evaluation to detect abnormal (eg, expanded) alleles	</t>
  </si>
  <si>
    <t xml:space="preserve">TERT (telomerase reverse transcriptase) (eg, thyroid carcinoma, glioblastoma multiforme) gene analysis, targeted sequence analysis (eg, promoter region)	</t>
  </si>
  <si>
    <t xml:space="preserve">TYMS (thymidylate synthetase) (eg, 5-fluorouracil/5-FU drug metabolism), gene analysis, common variant(s) (eg, tandem repeat variant)	</t>
  </si>
  <si>
    <t xml:space="preserve">SF3B1 (splicing factor [3b] subunit B1) (eg, myelodysplastic syndrome/acute myeloid leukemia) gene analysis, common variants (eg, A672T, E622D, L833F, R625C, R625L)	</t>
  </si>
  <si>
    <t xml:space="preserve">SRSF2 (serine and arginine-rich splicing factor 2) (eg, myelodysplastic syndrome, acute myeloid leukemia) gene analysis, common variants (eg, P95H, P95L)	</t>
  </si>
  <si>
    <t xml:space="preserve">Cytogenomic (genome-wide) analysis for constitutional chromosomal abnormalities; interrogation of genomic regions for copy number and loss-of-heterozygosity variants, low-pass sequencing analysis	</t>
  </si>
  <si>
    <t xml:space="preserve">TP53 (tumor protein 53) (eg, Li-Fraumeni syndrome) gene analysis; full gene sequence	</t>
  </si>
  <si>
    <t xml:space="preserve">TP53 (tumor protein 53) (eg, Li-Fraumeni syndrome) gene analysis; targeted sequence analysis (eg, 4 oncology)	</t>
  </si>
  <si>
    <t xml:space="preserve">TP53 (tumor protein 53) (eg, Li-Fraumeni syndrome) gene analysis; known familial variant	</t>
  </si>
  <si>
    <t xml:space="preserve">VKORC1 (vitamin K epoxide reductase complex, subunit 1) (eg, warfarin metabolism), gene analysis, common variant(s) (eg, -1639G&gt;A, c.173+1000C&gt;T)	</t>
  </si>
  <si>
    <t xml:space="preserve">U2AF1 (U2 small nuclear RNA auxiliary factor 1) (eg, myelodysplastic syndrome, acute myeloid leukemia) gene analysis, common variants (eg, S34F, S34Y, Q157R, Q157P)	</t>
  </si>
  <si>
    <t xml:space="preserve">ZRSR2 (zinc finger CCCH-type, RNA binding motif and serine/arginine-rich 2) (eg, myelodysplastic syndrome, acute myeloid leukemia) gene analysis, common variant(s) (eg, E65fs, E122fs, R448fs)	</t>
  </si>
  <si>
    <t xml:space="preserve">HBB (hemoglobin, subunit beta) (eg, sickle cell anemia, beta thalassemia, hemoglobinopathy); common variant(s) (eg, HbS, HbC, HbE)	</t>
  </si>
  <si>
    <t xml:space="preserve">HBB (hemoglobin, subunit beta) (eg, sickle cell anemia, beta thalassemia, hemoglobinopathy); known familial variant(s)	</t>
  </si>
  <si>
    <t xml:space="preserve">HBB (hemoglobin, subunit beta) (eg, sickle cell anemia, beta thalassemia, hemoglobinopathy); duplication/deletion variant(s)	</t>
  </si>
  <si>
    <t xml:space="preserve">HBB (hemoglobin, subunit beta) (eg, sickle cell anemia, beta thalassemia, hemoglobinopathy); full gene sequence	</t>
  </si>
  <si>
    <t xml:space="preserve">Molecular pathology procedure - Level 1	</t>
  </si>
  <si>
    <t>Molecular pathology procedure - Level 2</t>
  </si>
  <si>
    <t>Molecular pathology procedure - Level 3</t>
  </si>
  <si>
    <t>Molecular pathology procedure - Level 4</t>
  </si>
  <si>
    <t>Molecular pathology procedure - Level 5</t>
  </si>
  <si>
    <t>Molecular pathology procedure - Level 6</t>
  </si>
  <si>
    <t>Molecular pathology procedure - Level 7</t>
  </si>
  <si>
    <t>Molecular pathology procedure - Level 8</t>
  </si>
  <si>
    <t>Molecular pathology procedure - Level 9</t>
  </si>
  <si>
    <t xml:space="preserve">Aortic dysfunction or dilation (eg, Marfan syndrome, Loeys Dietz syndrome, Ehler Danlos syndrome type IV, arterial tortuosity syndrome); genomic sequence analysis panel, must include sequencing of at least 9 genes, including FBN1, TGFBR1, TGFBR2, COL3A1, MYH11, ACTA2, SLC2A10, SMAD3, and MYLK	</t>
  </si>
  <si>
    <t xml:space="preserve">Aortic dysfunction or dilation (eg, Marfan syndrome, Loeys Dietz syndrome, Ehler Danlos syndrome type IV, arterial tortuosity syndrome); duplication/deletion analysis panel, must include analyses for TGFBR1, TGFBR2, MYH11, and COL3A1	</t>
  </si>
  <si>
    <t xml:space="preserve">Ashkenazi Jewish associated disorders (eg, Bloom syndrome, Canavan disease, cystic fibrosis, familial dysautonomia, Fanconi anemia group C, Gaucher disease, Tay-Sachs disease), genomic sequence analysis panel, must include sequencing of at least 9 genes, including ASPA, BLM, CFTR, FANCC, GBA, HEXA, IKBKAP, MCOLN1, and SMPD1	</t>
  </si>
  <si>
    <t xml:space="preserve">Cardiac ion channelopathies (eg, Brugada syndrome, long QT syndrome, short QT syndrome, catecholaminergic polymorphic ventricular tachycardia); genomic sequence analysis panel, must include sequencing of at least 10 genes, including ANK2, CASQ2, CAV3, KCNE1, KCNE2, KCNH2, KCNJ2, KCNQ1, RYR2, and SCN5A	</t>
  </si>
  <si>
    <t xml:space="preserve">Cardiac ion channelopathies (eg, Brugada syndrome, long QT syndrome, short QT syndrome, catecholaminergic polymorphic ventricular tachycardia); duplication/deletion gene analysis panel, must include analysis of at least 2 genes, including KCNH2 and KCNQ1	</t>
  </si>
  <si>
    <t xml:space="preserve">Exome (eg, unexplained constitutional or heritable disorder or syndrome); sequence analysis	</t>
  </si>
  <si>
    <t xml:space="preserve">Exome (eg, unexplained constitutional or heritable disorder or syndrome); sequence analysis, each comparator exome (eg, parents, siblings) (List separately in addition to code for primary procedure)	</t>
  </si>
  <si>
    <t xml:space="preserve">Exome (eg, unexplained constitutional or heritable disorder or syndrome); re-evaluation of previously obtained exome sequence (eg, updated knowledge or unrelated condition/syndrome)	</t>
  </si>
  <si>
    <t xml:space="preserve">Epilepsy genomic sequence analysis panel, must include analyses for ALDH7A1, CACNA1A, CDKL5, CHD2, GABRG2, GRIN2A, KCNQ2, MECP2, PCDH19, POLG, PRRT2, SCN1A, SCN1B, SCN2A, SCN8A, SLC2A1, SLC9A6, STXBP1, SYNGAP1, TCF4, TPP1, TSC1, TSC2, and ZEB2	</t>
  </si>
  <si>
    <t xml:space="preserve">Fetal chromosomal aneuploidy (eg, trisomy 21, monosomy X) genomic sequence analysis panel, circulating cell-free fetal DNA in maternal blood, must include analysis of chromosomes 13, 18, and 21	</t>
  </si>
  <si>
    <t xml:space="preserve">Fetal chromosomal microdeletion(s) genomic sequence analysis (eg, DiGeorge syndrome, Cri-du-chat syndrome), circulating cell-free fetal DNA in maternal blood	</t>
  </si>
  <si>
    <t xml:space="preserve">Genome (eg, unexplained constitutional or heritable disorder or syndrome); sequence analysis	</t>
  </si>
  <si>
    <t xml:space="preserve">Genome (eg, unexplained constitutional or heritable disorder or syndrome); sequence analysis, each comparator genome (eg, parents, siblings) (List separately in addition to code for primary procedure)	</t>
  </si>
  <si>
    <t xml:space="preserve">Genome (eg, unexplained constitutional or heritable disorder or syndrome); re-evaluation of previously obtained genome sequence (eg, updated knowledge or unrelated condition/syndrome)	</t>
  </si>
  <si>
    <t xml:space="preserve">Hearing loss (eg, nonsyndromic hearing loss, Usher syndrome, Pendred syndrome); genomic sequence analysis panel, must include sequencing of at least 60 genes, including CDH23, CLRN1, GJB2, GPR98, MTRNR1, MYO7A, MYO15A, PCDH15, OTOF, SLC26A4, TMC1, TMPRSS3, USH1C, USH1G, USH2A, and WFS1	</t>
  </si>
  <si>
    <t xml:space="preserve">Hearing loss (eg, nonsyndromic hearing loss, Usher syndrome, Pendred syndrome); duplication/deletion analysis panel, must include copy number analyses for STRC and DFNB1 deletions in GJB2 and GJB6 genes	</t>
  </si>
  <si>
    <t xml:space="preserve">Hereditary breast cancer-related disorders (eg, hereditary breast cancer, hereditary ovarian cancer, hereditary endometrial cancer); genomic sequence analysis panel, must include sequencing of at least 10 genes, always including BRCA1, BRCA2, CDH1, MLH1, MSH2, MSH6, PALB2, PTEN, STK11, and TP53	</t>
  </si>
  <si>
    <t xml:space="preserve">Hereditary breast cancer-related disorders (eg, hereditary breast cancer, hereditary ovarian cancer, hereditary endometrial cancer); duplication/deletion analysis panel, must include analyses for BRCA1, BRCA2, MLH1, MSH2, and STK11	</t>
  </si>
  <si>
    <t xml:space="preserve">Hereditary retinal disorders (eg, retinitis pigmentosa, Leber congenital amaurosis, cone-rod dystrophy), genomic sequence analysis panel, must include sequencing of at least 15 genes, including ABCA4, CNGA1, CRB1, EYS, PDE6A, PDE6B, PRPF31, PRPH2, RDH12, RHO, RP1, RP2, RPE65, RPGR, and USH2A	</t>
  </si>
  <si>
    <t xml:space="preserve">Hereditary colon cancer disorders (eg, Lynch syndrome, PTEN hamartoma syndrome, Cowden syndrome, familial adenomatosis polyposis); genomic sequence analysis panel, must include sequencing of at least 10 genes, including APC, BMPR1A, CDH1, MLH1, MSH2, MSH6, MUTYH, PTEN, SMAD4, and STK11	</t>
  </si>
  <si>
    <t xml:space="preserve">Hereditary colon cancer disorders (eg, Lynch syndrome, PTEN hamartoma syndrome, Cowden syndrome, familial adenomatosis polyposis); duplication/deletion analysis panel, must include analysis of at least 5 genes, including MLH1, MSH2, EPCAM, SMAD4, and STK11	</t>
  </si>
  <si>
    <t xml:space="preserve">Hereditary neuroendocrine tumor disorders (eg, medullary thyroid carcinoma, parathyroid carcinoma, malignant pheochromocytoma or paraganglioma); genomic sequence analysis panel, must include sequencing of at least 6 genes, including MAX, SDHB, SDHC, SDHD, TMEM127, and VHL	</t>
  </si>
  <si>
    <t xml:space="preserve">Hereditary neuroendocrine tumor disorders (eg, medullary thyroid carcinoma, parathyroid carcinoma, malignant pheochromocytoma or paraganglioma); duplication/deletion analysis panel, must include analyses for SDHB, SDHC, SDHD, and VHL	</t>
  </si>
  <si>
    <t xml:space="preserve">Hereditary cardiomyopathy (eg, hypertrophic cardiomyopathy, dilated cardiomyopathy, arrhythmogenic right ventricular cardiomyopathy), genomic sequence analysis panel, must include sequencing of at least 5 cardiomyopathy-related genes (eg, DSG2, MYBPC3, MYH7, PKP2, TTN)	</t>
  </si>
  <si>
    <t xml:space="preserve">Nuclear encoded mitochondrial genes (eg, neurologic or myopathic phenotypes), genomic sequence panel, must include analysis of at least 100 genes, including BCS1L, C10orf2, COQ2, COX10, DGUOK, MPV17, OPA1, PDSS2, POLG, POLG2, RRM2B, SCO1, SCO2, SLC25A4, SUCLA2, SUCLG1, TAZ, TK2, and TYMP	</t>
  </si>
  <si>
    <t xml:space="preserve">Noonan spectrum disorders (eg, Noonan syndrome, cardio-facio-cutaneous syndrome, Costello syndrome, LEOPARD syndrome, Noonan-like syndrome), genomic sequence analysis panel, must include sequencing of at least 12 genes, including BRAF, CBL, HRAS, KRAS, MAP2K1, MAP2K2, NRAS, PTPN11, RAF1, RIT1, SHOC2, and SOS1	</t>
  </si>
  <si>
    <t xml:space="preserve">Genetic testing for severe inherited conditions (eg, cystic fibrosis, Ashkenazi Jewish-associated disorders [eg, Bloom syndrome, Canavan disease, Fanconi anemia type C, mucolipidosis type VI, Gaucher disease, Tay-Sachs disease], beta hemoglobinopathies, phenylketonuria, galactosemia), genomic sequence analysis panel, must include sequencing of at least 15 genes (eg, ACADM, ARSA, ASPA, ATP7B, BCKDHA, BCKDHB, BLM, CFTR, DHCR7, FANCC, G6PC, GAA, GALT, GBA, GBE1, HBB, HEXA, IKBKAP, MCOLN1, PAH)	</t>
  </si>
  <si>
    <t xml:space="preserve">Targeted genomic sequence analysis panel, solid organ neoplasm, DNA analysis, and RNA analysis when performed, 5-50 genes (eg, ALK, BRAF, CDKN2A, EGFR, ERBB2, KIT, KRAS, NRAS, MET, PDGFRA, PDGFRB, PGR, PIK3CA, PTEN, RET), interrogation for sequence variants and copy number variants or rearrangements, if performed	</t>
  </si>
  <si>
    <t xml:space="preserve">Hereditary peripheral neuropathies (eg, Charcot-Marie-Tooth, spastic paraplegia), genomic sequence analysis panel, must include sequencing of at least 5 peripheral neuropathy-related genes (eg, BSCL2, GJB1, MFN2, MPZ, REEP1, SPAST, SPG11, SPTLC1)	</t>
  </si>
  <si>
    <t xml:space="preserve">Targeted genomic sequence analysis panel, hematolymphoid neoplasm or disorder, DNA analysis, and RNA analysis when performed, 5-50 genes (eg, BRAF, CEBPA, DNMT3A, EZH2, FLT3, IDH1, IDH2, JAK2, KRAS, KIT, MLL, NRAS, NPM1, NOTCH1), interrogation for sequence variants, and copy number variants or rearrangements, or isoform expression or mRNA expression levels, if performed	</t>
  </si>
  <si>
    <t xml:space="preserve">Targeted genomic sequence analysis panel, solid organ or hematolymphoid neoplasm, DNA analysis, and RNA analysis when performed, 51 or greater genes (eg, ALK, BRAF, CDKN2A, CEBPA, DNMT3A, EGFR, ERBB2, EZH2, FLT3, IDH1, IDH2, JAK2, KIT, KRAS, MLL, NPM1, NRAS, MET, NOTCH1, PDGFRA, PDGFRB, PGR, PIK3CA, PTEN, RET), interrogation for sequence variants and copy number variants or rearrangements, if performed	</t>
  </si>
  <si>
    <t xml:space="preserve">Whole mitochondrial genome (eg, Leigh syndrome, mitochondrial encephalomyopathy, lactic acidosis, and stroke-like episodes [MELAS], myoclonic epilepsy with ragged-red fibers [MERFF], neuropathy, ataxia, and retinitis pigmentosa [NARP], Leber hereditary optic neuropathy [LHON]), genomic sequence, must include sequence analysis of entire mitochondrial genome with heteroplasmy detection	</t>
  </si>
  <si>
    <t xml:space="preserve">Whole mitochondrial genome large deletion analysis panel (eg, Kearns-Sayre syndrome, chronic progressive external ophthalmoplegia), including heteroplasmy detection, if performed	</t>
  </si>
  <si>
    <t xml:space="preserve">X-linked intellectual disability (XLID) (eg, syndromic and non-syndromic XLID); genomic sequence analysis panel, must include sequencing of at least 60 genes, including ARX, ATRX, CDKL5, FGD1, FMR1, HUWE1, IL1RAPL, KDM5C, L1CAM, MECP2, MED12, MID1, OCRL, RPS6KA3, and SLC16A2	</t>
  </si>
  <si>
    <t xml:space="preserve">X-linked intellectual disability (XLID) (eg, syndromic and non-syndromic XLID); duplication/deletion gene analysis, must include analysis of at least 60 genes, including ARX, ATRX, CDKL5, FGD1, FMR1, HUWE1, IL1RAPL, KDM5C, L1CAM, MECP2, MED12, MID1, OCRL, RPS6KA3, and SLC16A2	</t>
  </si>
  <si>
    <t xml:space="preserve">Unlisted molecular pathology procedure	</t>
  </si>
  <si>
    <t xml:space="preserve">Coronary artery disease, mRNA, gene expression profiling by real-time RT-PCR of 23 genes, utilizing whole peripheral blood, algorithm reported as a risk score	</t>
  </si>
  <si>
    <t xml:space="preserve">Oncology (ovarian), biochemical assays of five proteins (CA-125, apolipoprotein A1, beta-2 microglobulin, transferrin, and pre-albumin), utilizing serum, algorithm reported as a risk score	</t>
  </si>
  <si>
    <t xml:space="preserve">Oncology (tissue of origin), microarray gene expression profiling of &gt; 2000 genes, utilizing formalin-fixed paraffin-embedded tissue, algorithm reported as tissue similarity scores	</t>
  </si>
  <si>
    <t xml:space="preserve">Fetal aneuploidy (trisomy 21, 18, and 13) DNA sequence analysis of selected regions using maternal plasma, algorithm reported as a risk score for each trisomy	</t>
  </si>
  <si>
    <t xml:space="preserve">Oncology (breast), mRNA, gene expression profiling by real-time RT-PCR of 11 genes (7 content and 4 housekeeping), utilizing formalin-fixed paraffin-embedded tissue, algorithms reported as percentage risk for metastatic recurrence and likelihood of benefit from extended endocrine therapy	</t>
  </si>
  <si>
    <t xml:space="preserve">Oncology (breast), mRNA, gene expression profiling by real-time RT-PCR of 21 genes, utilizing formalin-fixed paraffin embedded tissue, algorithm reported as recurrence score	</t>
  </si>
  <si>
    <t xml:space="preserve">Oncology (breast), mRNA gene expression profiling by hybrid capture of 58 genes (50 content and 8 housekeeping), utilizing formalin-fixed paraffin-embedded tissue, algorithm reported as a recurrence risk score	</t>
  </si>
  <si>
    <t xml:space="preserve">Oncology (breast), mRNA, microarray gene expression profiling of 70 content genes and 465 housekeeping genes, utilizing fresh frozen or formalin-fixed paraffin-embedded tissue, algorithm reported as index related to risk of distant metastasis	</t>
  </si>
  <si>
    <t xml:space="preserve">Oncology (breast), mRNA, gene expression profiling by RT-PCR of 12 genes (8 content and 4 housekeeping), utilizing formalin-fixed paraffin-embedded tissue, algorithm reported as recurrence risk score	</t>
  </si>
  <si>
    <t xml:space="preserve">Oncology (colon), mRNA, gene expression profiling by real-time RT-PCR of 12 genes (7 content and 5 housekeeping), utilizing formalin-fixed paraffin-embedded tissue, algorithm reported as a recurrence score	</t>
  </si>
  <si>
    <t xml:space="preserve">Oncology (cutaneous melanoma), mRNA, gene expression profiling by real-time RT-PCR of 31 genes (28 content and 3 housekeeping), utilizing formalin-fixed paraffin-embedded tissue, algorithm reported as recurrence risk, including likelihood of sentinel lymph node metastasis	</t>
  </si>
  <si>
    <t xml:space="preserve">Oncology (breast), mRNA, next-generation sequencing gene expression profiling of 70 content genes and 31 housekeeping genes, utilizing formalin-fixed paraffin-embedded tissue, algorithm reported as index related to risk to distant metastasis	</t>
  </si>
  <si>
    <t xml:space="preserve">Oncology (gynecologic), live tumor cell culture and chemotherapeutic response by DAPI stain and morphology, predictive algorithm reported as a drug response score; first single drug or drug combination	</t>
  </si>
  <si>
    <t xml:space="preserve">Oncology (gynecologic), live tumor cell culture and chemotherapeutic response by DAPI stain and morphology, predictive algorithm reported as a drug response score; each additional single drug or drug combination (List separately in addition to code for primary procedure)	</t>
  </si>
  <si>
    <t xml:space="preserve">Oncology (lung), mass spectrometric 8-protein signature, including amyloid A, utilizing serum, prognostic and predictive algorithm reported as good versus poor overall survival	</t>
  </si>
  <si>
    <t xml:space="preserve">Oncology (tumor of unknown origin), mRNA, gene expression profiling by real-time RT-PCR of 92 genes (87 content and 5 housekeeping) to classify tumor into main cancer type and subtype, utilizing formalin-fixed paraffin-embedded tissue, algorithm reported as a probability of a predicted main cancer type and subtype	</t>
  </si>
  <si>
    <t xml:space="preserve">Oncology (prostate), mRNA gene expression profiling by real-time RT-PCR of 46 genes (31 content and 15 housekeeping), utilizing formalin-fixed paraffin-embedded tissue, algorithm reported as a disease-specific mortality risk score	</t>
  </si>
  <si>
    <t xml:space="preserve">Oncology (prostate), mRNA, microarray gene expression profiling of 22 content genes, utilizing formalin-fixed paraffin-embedded tissue, algorithm reported as metastasis risk score	</t>
  </si>
  <si>
    <t xml:space="preserve">Oncology (thyroid), mRNA, gene expression analysis of 10,196 genes, utilizing fine needle aspirate, algorithm reported as a categorical result (eg, benign or suspicious)	</t>
  </si>
  <si>
    <t xml:space="preserve">Oncology (prostate), promoter methylation profiling by real-time PCR of 3 genes (GSTP1, APC, RASSF1), utilizing formalin-fixed paraffin-embedded tissue, algorithm reported as a likelihood of prostate cancer detection on repeat biopsy	</t>
  </si>
  <si>
    <t xml:space="preserve">Oncology (uveal melanoma), mRNA, gene expression profiling by real-time RT-PCR of 15 genes (12 content and 3 housekeeping), utilizing fine needle aspirate or formalin-fixed paraffin-embedded tissue, algorithm reported as risk of metastasis	</t>
  </si>
  <si>
    <t xml:space="preserve">Pulmonary disease (idiopathic pulmonary fibrosis [IPF]), mRNA, gene expression analysis of 190 genes, utilizing transbronchial biopsies, diagnostic algorithm reported as categorical result (eg, positive or negative for high probability of usual interstitial pneumonia [UIP])	</t>
  </si>
  <si>
    <t xml:space="preserve">Cardiology (heart transplant), mRNA, gene expression profiling by real-time quantitative PCR of 20 genes (11 content and 9 housekeeping), utilizing subfraction of peripheral blood, algorithm reported as a rejection risk score	</t>
  </si>
  <si>
    <t xml:space="preserve">Infectious disease, chronic hepatitis C virus (HCV) infection, six biochemical assays (ALT, A2-macroglobulin, apolipoprotein A-1, total bilirubin, GGT, and haptoglobin) utilizing serum, prognostic algorithm reported as scores for fibrosis and necroinflammatory activity in liver	</t>
  </si>
  <si>
    <t xml:space="preserve">Unlisted multianalyte assay with algorithmic analysis	</t>
  </si>
  <si>
    <t xml:space="preserve">Growth stimulation expressed gene 2 (ST2, Interleukin 1 receptor like-1)	</t>
  </si>
  <si>
    <t xml:space="preserve">Unlisted chemistry procedure	</t>
  </si>
  <si>
    <t xml:space="preserve">Cell enumeration using immunologic selection and identification in fluid specimen (eg, circulating tumor cells in blood);	</t>
  </si>
  <si>
    <t xml:space="preserve">Cell enumeration using immunologic selection and identification in fluid specimen (eg, circulating tumor cells in blood); physician interpretation and report, when required	</t>
  </si>
  <si>
    <t xml:space="preserve">Chromosome analysis; count 5 cells, 1 karyotype, with banding	</t>
  </si>
  <si>
    <t xml:space="preserve">Molecular cytogenetics; DNA probe, each (eg, FISH)	</t>
  </si>
  <si>
    <t xml:space="preserve">Morphometric analysis, in situ hybridization (quantitative or semi-quantitative), manual, per specimen; each additional single probe stain procedure (List separately in addition to code for primary procedure)	</t>
  </si>
  <si>
    <t xml:space="preserve">Morphometric analysis, in situ hybridization (quantitative or semi-quantitative), using computer-assisted technology, per specimen; each additional single probe stain procedure (List separately in addition to code for primary procedure)	</t>
  </si>
  <si>
    <t xml:space="preserve">Morphometric analysis, in situ hybridization (quantitative or semi-quantitative), using computer-assisted technology, per specimen; each multiplex probe stain procedure	</t>
  </si>
  <si>
    <t xml:space="preserve">Morphometric analysis, in situ hybridization (quantitative or semi-quantitative), manual, per specimen; each multiplex probe stain procedure	</t>
  </si>
  <si>
    <t xml:space="preserve">Red blood cell antigen typing, DNA, human erythrocyte antigen gene analysis of 35 antigens from 11 blood groups, utilizing whole blood, common RBC alleles reported	</t>
  </si>
  <si>
    <t xml:space="preserve">Liver disease, ten biochemical assays (ALT, A2-macroglobulin, apolipoprotein A-1, total bilirubin, GGT, haptoglobin, AST, glucose, total cholesterol and triglycerides) utilizing serum, prognostic algorithm reported as quantitative scores for fibrosis, steatosis and alcoholic steatohepatitis (ASH)	</t>
  </si>
  <si>
    <t xml:space="preserve">Liver disease, ten biochemical assays (ALT, A2-macroglobulin, apolipoprotein A-1, total bilirubin, GGT, haptoglobin, AST, glucose, total cholesterol and triglycerides) utilizing serum, prognostic algorithm reported as quantitative scores for fibrosis, steatosis and nonalcoholic steatohepatitis (NASH)	</t>
  </si>
  <si>
    <t xml:space="preserve">Scoliosis, DNA analysis of 53 single nucleotide polymorphisms (SNPs), using saliva, prognostic algorithm reported as a risk score	</t>
  </si>
  <si>
    <t xml:space="preserve">Oncology (hepatic), mRNA expression levels of 161 genes, utilizing fresh hepatocellular carcinoma tumor tissue, with alpha-fetoprotein level, algorithm reported as a risk classifier	</t>
  </si>
  <si>
    <t xml:space="preserve">Oncology (gastrointestinal neuroendocrine tumors), real-time PCR expression analysis of 51 genes, utilizing whole peripheral blood, algorithm reported as a nomogram of tumor disease index	</t>
  </si>
  <si>
    <t xml:space="preserve">Helicobacter pylori detection and antibiotic resistance, DNA, 16S and 23S rRNA, gyrA, pbp1, rdxA and rpoB, next-generation sequencing, formalin-fixed paraffin-embedded or fresh tissue or fecal sample, predictive, reported as positive or negative for resistance to clarithromycin, fluoroquinolones, metronidazole, amoxicillin, tetracycline, and rifabutin	</t>
  </si>
  <si>
    <t xml:space="preserve">Oncology (breast cancer), ERBB2 (HER2) copy number by FISH, tumor cells from formalin fixed paraffin embedded tissue isolated using image-based dielectrophoresis (DEP) sorting, reported as ERBB2 gene amplified or non-amplified	</t>
  </si>
  <si>
    <t xml:space="preserve">Infectious disease (bacterial), strain typing by whole genome sequencing, phylogenetic-based report of strain relatedness, per submitted isolate	</t>
  </si>
  <si>
    <t xml:space="preserve">Prescription drug monitoring, evaluation of drugs present by LC-MS/MS, using oral fluid, reported as a comparison to an estimated steady-state range, per date of service including all drug compounds and metabolites	</t>
  </si>
  <si>
    <t xml:space="preserve">Oncology, prostate cancer, mRNA expression assay of 12 genes (10 content and 2 housekeeping), RT-PCR test utilizing blood plasma and urine, algorithms to predict high-grade prostate cancer risk	</t>
  </si>
  <si>
    <t xml:space="preserve">Oncology (urothelial), mRNA, gene expression profiling by real-time quantitative PCR of five genes (MDK, HOXA13, CDC2 [CDK1], IGFBP5, and CXCR2), utilizing urine, algorithm reported as a risk score for having urothelial carcinoma	</t>
  </si>
  <si>
    <t xml:space="preserve">Oncology (urothelial), mRNA, gene expression profiling by real-time quantitative PCR of five genes (MDK, HOXA13, CDC2 [CDK1], IGFBP5, and CXCR2), utilizing urine, algorithm reported as a risk score for having recurrent urothelial carcinoma	</t>
  </si>
  <si>
    <t xml:space="preserve">Targeted genomic sequence analysis, solid organ neoplasm, DNA analysis of 324 genes, interrogation for sequence variants, gene copy number amplifications, gene rearrangements, microsatellite instability and tumor mutational burden	</t>
  </si>
  <si>
    <t xml:space="preserve">Oncology (solid tumor as indicated by the label), somatic mutation analysis of BRCA1 (BRCA1, DNA repair associated), BRCA2 (BRCA2, DNA repair associated) and analysis of homologous recombination deficiency pathways, DNA, formalin-fixed paraffin-embedded tissue, algorithm quantifying tumor genomic instability score	</t>
  </si>
  <si>
    <t xml:space="preserve">Targeted genomic sequence analysis panel, solid organ neoplasm, cell-free DNA, analysis of 311 or more genes, interrogation for sequence variants, including substitutions, insertions, deletions, select rearrangements, and copy number variations	</t>
  </si>
  <si>
    <t xml:space="preserve">Liver disease, analysis of 3 biomarkers (hyaluronic acid [HA], procollagen III amino terminal peptide [PIIINP], tissue inhibitor of metalloproteinase 1 [TIMP-1]), using immunoassays, utilizing serum, prognostic algorithm reported as a risk score and risk of liver fibrosis and liver-related clinical events within 5 years	</t>
  </si>
  <si>
    <t xml:space="preserve">Adrenal cortical tumor, biochemical assay of 25 steroid markers, utilizing 24-hour urine specimen and clinical parameters, prognostic algorithm reported as a clinical risk and integrated clinical steroid risk for adrenal cortical carcinoma, adenoma, or other adrenal malignancy	</t>
  </si>
  <si>
    <t xml:space="preserve">Oncology (bladder), mRNA, microarray gene expression profiling of 219 genes, utilizing formalin-fixed paraffin-embedded tissue, algorithm reported as molecular subtype (luminal, luminal infiltrated, basal, basal claudin-low, neuroendocrine-like)	</t>
  </si>
  <si>
    <t xml:space="preserve">Oncology (hematolymphoid neoplasia), RNA, BCR/ABL1 major and minor breakpoint fusion transcripts, quantitative PCR amplification, blood or bone marrow, report of fusion not detected or detected with quantitation	</t>
  </si>
  <si>
    <t xml:space="preserve">Oncology (hematolymphoid neoplasia), JAK2 mutation, DNA, PCR amplification of exons 12-14 and sequence analysis, blood or bone marrow, report of JAK2 mutation not detected or detected	</t>
  </si>
  <si>
    <t xml:space="preserve">Oncology (thyroid), microRNA profiling by RT-PCR of 10 microRNA sequences, utilizing fine needle aspirate, algorithm reported as a positive or negative result for moderate to high risk of malignancy	</t>
  </si>
  <si>
    <t xml:space="preserve">Oncology, RNA, gene expression by whole transcriptome sequencing, formalin-fixed paraffin embedded tissue or fresh frozen tissue, predictive algorithm reported as potential targets for therapeutic agents	</t>
  </si>
  <si>
    <t xml:space="preserve">Targeted genomic sequence analysis panel, cholangiocarcinoma and non-small cell lung neoplasia, DNA and RNA analysis, 1-23 genes, interrogation for sequence variants and rearrangements, reported as presence/absence of variants and associated therapy(ies) to consider	</t>
  </si>
  <si>
    <t xml:space="preserve">Oncology (thyroid), DNA and mRNA of 112 genes, next-generation sequencing, fine needle aspirate of thyroid nodule, algorithmic analysis reported as a categorical result ("Positive, high probability of malignancy" or "Negative, low probability of malignancy")	</t>
  </si>
  <si>
    <t xml:space="preserve">JAK2 (Janus kinase 2) (eg, myeloproliferative disorder) gene analysis, targeted sequence analysis exons 12-15	</t>
  </si>
  <si>
    <t xml:space="preserve">Drug metabolism (adverse drug reactions and drug response), targeted sequence analysis (ie, CYP1A2, CYP2C19, CYP2C9, CYP2D6, CYP3A4, CYP3A5, CYP4F2, SLCO1B1, VKORC1 and rs12777823)	</t>
  </si>
  <si>
    <t xml:space="preserve">Drug metabolism (warfarin drug response), targeted sequence analysis (ie, CYP2C9, CYP4F2, VKORC1, rs12777823)	</t>
  </si>
  <si>
    <t xml:space="preserve">CYP1A2 (cytochrome P450 family 1, subfamily A, member 2)(eg, drug metabolism) gene analysis, common variants (ie, *1F, *1K, *6, *7)	</t>
  </si>
  <si>
    <t xml:space="preserve">COMT (catechol-O-methyltransferase)(drug metabolism) gene analysis, c.472G&gt;A (rs4680) variant	</t>
  </si>
  <si>
    <t xml:space="preserve">HTR2A (5-hydroxytryptamine receptor 2A), HTR2C (5-hydroxytryptamine receptor 2C) (eg, citalopram metabolism) gene analysis, common variants (ie, HTR2A rs7997012 [c.614-2211T&gt;C], HTR2C rs3813929 [c.-759C&gt;T] and rs1414334 [c.551-3008C&gt;G])	</t>
  </si>
  <si>
    <t xml:space="preserve">TPMT (thiopurine S-methyltransferase), NUDT15 (nudix hydroxylase 15)(eg, thiopurine metabolism) gene analysis, common variants (ie, TPMT *2, *3A, *3B, *3C, *4, *5, *6, *8, *12; NUDT15 *3, *4, *5)	</t>
  </si>
  <si>
    <t xml:space="preserve">Exome (ie, somatic mutations), paired formalin-fixed paraffin-embedded tumor tissue and normal specimen, sequence analyses	</t>
  </si>
  <si>
    <t xml:space="preserve">Oncology (breast ductal carcinoma in situ), mRNA, gene expression profiling by real-time RT-PCR of 12 genes (7 content and 5 housekeeping), utilizing formalin-fixed paraffin-embedded tissue, algorithm reported as recurrence score	</t>
  </si>
  <si>
    <t xml:space="preserve">FLT3 (fms-related tyrosine kinase 3) (eg, acute myeloid leukemia) internal tandem duplication (ITD) variants, quantitative	</t>
  </si>
  <si>
    <t xml:space="preserve">Oncology (prostate), mRNA, gene expression profiling by real-time RT-PCR of 17 genes (12 content and 5 housekeeping), utilizing formalin-fixed paraffin-embedded tissue, algorithm reported as a risk score	</t>
  </si>
  <si>
    <t xml:space="preserve">Oncology (solid organ neoplasia), DNA, targeted sequencing of protein-coding exons of 468 cancer-associated genes, including interrogation for somatic mutations and microsatellite instability, matched with normal specimens, utilizing formalin-fixed paraffin-embedded tumor tissue, report of clinically significant mutation(s)	</t>
  </si>
  <si>
    <t xml:space="preserve">NPM1 (nucleophosmin) (eg, acute myeloid leukemia) gene analysis, quantitative	</t>
  </si>
  <si>
    <t xml:space="preserve">Targeted genomic sequence analysis panel, acute myelogenous leukemia, DNA analysis, 194 genes, interrogation for sequence variants, copy number variants or rearrangements	</t>
  </si>
  <si>
    <t xml:space="preserve">Oncology (prostate cancer), FISH analysis of 4 genes (ASAP1, HDAC9, CHD1 and PTEN), needle biopsy specimen, algorithm reported as probability of higher tumor grade	</t>
  </si>
  <si>
    <t xml:space="preserve">Cardiology (heart transplant), cell-free DNA, PCR assay of 96 DNA target sequences (94 single nucleotide polymorphism targets and two control targets), plasma	</t>
  </si>
  <si>
    <t xml:space="preserve">Oncology (Merkel cell carcinoma), detection of antibodies to the Merkel cell polyoma virus oncoprotein (small T antigen), serum, quantitative	</t>
  </si>
  <si>
    <t xml:space="preserve">Oncology (Merkel cell carcinoma), detection of antibodies to the Merkel cell polyoma virus capsid protein (VP1), serum, reported as positive or negative	</t>
  </si>
  <si>
    <t xml:space="preserve">Twin zygosity, genomic targeted sequence analysis of chromosome 2, using circulating cell-free fetal DNA in maternal blood	</t>
  </si>
  <si>
    <t xml:space="preserve">Oncology (breast), immunohistochemistry, protein expression profiling of 4 biomarkers (matrix metalloproteinase-1 [MMP-1], carcinoembryonic antigen-related cell adhesion molecule 6 [CEACAM6], hyaluronoglucosaminidase [HYAL1], highly expressed in cancer protein [HEC1]), formalin-fixed paraffin-embedded precancerous breast tissue, algorithm reported as carcinoma risk score	</t>
  </si>
  <si>
    <t xml:space="preserve">Oncology (colorectal), microRNA, RT-PCR expression profiling of miR-31-3p, formalin-fixed paraffin-embedded tissue, algorithm reported as an expression score	</t>
  </si>
  <si>
    <t xml:space="preserve">CYP2D6 (cytochrome P450, family 2, subfamily D, polypeptide 6) (eg, drug metabolism) gene analysis, common and select rare variants (ie, *2, *3, *4, *4N, *5, *6, *7, *8, *9, *10, *11, *12, *13, *14A, *14B, *15, *17, *29, *35, *36, *41, *57, *61, *63, *68, *83, *xN)	</t>
  </si>
  <si>
    <t xml:space="preserve">CYP2D6 (cytochrome P450, family 2, subfamily D, polypeptide 6) (eg, drug metabolism) gene analysis, full gene sequence (List separately in addition to code for primary procedure)	</t>
  </si>
  <si>
    <t xml:space="preserve">CYP2D6 (cytochrome P450, family 2, subfamily D, polypeptide 6) (eg, drug metabolism) gene analysis, targeted sequence analysis (ie, CYP2D6-2D7 hybrid gene) (List separately in addition to code for primary procedure)	</t>
  </si>
  <si>
    <t xml:space="preserve">CYP2D6 (cytochrome P450, family 2, subfamily D, polypeptide 6) (eg, drug metabolism) gene analysis, targeted sequence analysis (ie, CYP2D7-2D6 hybrid gene) (List separately in addition to code for primary procedure)	</t>
  </si>
  <si>
    <t xml:space="preserve">CYP2D6 (cytochrome P450, family 2, subfamily D, polypeptide 6) (eg, drug metabolism) gene analysis, targeted sequence analysis (ie, non-duplicated gene when duplication/multiplication is trans) (List separately in addition to code for primary procedure)	</t>
  </si>
  <si>
    <t xml:space="preserve">CYP2D6 (cytochrome P450, family 2, subfamily D, polypeptide 6) (eg, drug metabolism) gene analysis, targeted sequence analysis (ie, 5' gene duplication/multiplication) (List separately in addition to code for primary procedure)	</t>
  </si>
  <si>
    <t xml:space="preserve">CYP2D6 (cytochrome P450, family 2, subfamily D, polypeptide 6) (eg, drug metabolism) gene analysis, targeted sequence analysis (ie, 3' gene duplication/multiplication) (List separately in addition to code for primary procedure)	</t>
  </si>
  <si>
    <t xml:space="preserve">Pain management (opioid-use disorder) genotyping panel, 16 common variants (ie, ABCB1, COMT, DAT1, DBH, DOR, DRD1, DRD2, DRD4, GABA, GAL, HTR2A, HTTLPR, MTHFR, MUOR, OPRK1, OPRM1), buccal swab or other germline tissue sample, algorithm reported as positive or negative risk of opioid-use disorder	</t>
  </si>
  <si>
    <t xml:space="preserve">Comparative DNA analysis using multiple selected single-nucleotide polymorphisms (SNPs), urine and buccal DNA, for specimen identity verification	</t>
  </si>
  <si>
    <t xml:space="preserve">Hereditary colon cancer disorders (eg, Lynch syndrome, PTEN hamartoma syndrome, Cowden syndrome, familial adenomatosis polyposis), genomic sequence analysis panel utilizing a combination of NGS, Sanger, MLPA, and array CGH, with mRNA analytics to resolve variants of unknown significance when indicated (15 genes [sequencing and deletion/duplication], EPCAM and GREM1 [deletion/duplication only])	</t>
  </si>
  <si>
    <t xml:space="preserve">Hereditary breast cancer-related disorders (eg, hereditary breast cancer, hereditary ovarian cancer, hereditary endometrial cancer), genomic sequence analysis panel utilizing a combination of NGS, Sanger, MLPA, and array CGH, with mRNA analytics to resolve variants of unknown significance when indicated (17 genes [sequencing and deletion/duplication])	</t>
  </si>
  <si>
    <t xml:space="preserve">Hereditary ovarian cancer (eg, hereditary ovarian cancer, hereditary endometrial cancer), genomic sequence analysis panel utilizing a combination of NGS, Sanger, MLPA, and array CGH, with mRNA analytics to resolve variants of unknown significance when indicated (24 genes [sequencing and deletion/duplication], EPCAM [deletion/duplication only])	</t>
  </si>
  <si>
    <t xml:space="preserve">Infectious disease (fungi), fungal pathogen identification, DNA (15 fungal targets), blood culture, amplified probe technique, each target reported as detected or not detected	</t>
  </si>
  <si>
    <t xml:space="preserve">Infectious disease (bacteria and fungi), gram-positive organism identification and drug resistance element detection, DNA (20 gram-positive bacterial targets, 4 resistance genes, 1 pan gram-negative bacterial target, 1 pan Candida target), blood culture, amplified probe technique, each target reported as detected or not detected	</t>
  </si>
  <si>
    <t xml:space="preserve">Infectious disease (bacteria and fungi), gram-negative bacterial identification and drug resistance element detection, DNA (21 gram-negative bacterial targets, 6 resistance genes, 1 pan gram-positive bacterial target, 1 pan Candida target), amplified probe technique, each target reported as detected or not detected	</t>
  </si>
  <si>
    <t xml:space="preserve">Drug assay, definitive, 120 or more drugs or metabolites, urine, quantitative liquid chromatography with tandem mass spectrometry (LC-MS/MS) using multiple reaction monitoring (MRM), with drug or metabolite description, comments including sample validation, per date of service	</t>
  </si>
  <si>
    <t xml:space="preserve">Drug assay, definitive, 160 or more drugs or metabolites, urine, quantitative liquid chromatography with tandem mass spectrometry (LC-MS/MS) using multiple reaction monitoring (MRM), with drug or metabolite description, comments including sample validation, per date of service	</t>
  </si>
  <si>
    <t xml:space="preserve">Drug assay, definitive, 65 or more drugs or metabolites, urine, quantitative liquid chromatography with tandem mass spectrometry (LC-MS/MS) using multiple reaction monitoring (MRM), with drug or metabolite description, comments including sample validation, per date of service	</t>
  </si>
  <si>
    <t xml:space="preserve">Drug assay, definitive, 80 or more drugs or metabolites, urine, by quantitative liquid chromatography with tandem mass spectrometry (LC-MS/MS) using multiple reaction monitoring (MRM), with drug or metabolite description, comments including sample validation, per date of service	</t>
  </si>
  <si>
    <t xml:space="preserve">Drug assay, definitive, 85 or more drugs or metabolites, urine, quantitative liquid chromatography with tandem mass spectrometry (LC-MS/MS) using multiple reaction monitoring (MRM), with drug or metabolite description, comments including sample validation, per date of service	</t>
  </si>
  <si>
    <t xml:space="preserve">Drug assay, definitive, 100 or more drugs or metabolites, urine, quantitative liquid chromatography with tandem mass spectrometry (LC-MS/MS) using multiple reaction monitoring (MRM), with drug or metabolite description, comments including sample validation, per date of service	</t>
  </si>
  <si>
    <t xml:space="preserve">Drug assay, definitive, 60 or more drugs or metabolites, urine, quantitative liquid chromatography with tandem mass spectrometry (LC-MS/MS) using multiple reaction monitoring (MRM), with drug or metabolite description, comments including sample validation, per date of service	</t>
  </si>
  <si>
    <t xml:space="preserve">Infectious disease (bacteria, fungi, parasites, and DNA viruses), microbial cell-free DNA, plasma, untargeted next-generation sequencing, report for significant positive pathogens	</t>
  </si>
  <si>
    <t xml:space="preserve">Oncology (breast), mRNA, gene expression profiling by next-generation sequencing of 101 genes, utilizing formalin-fixed paraffin-embedded tissue, algorithm reported as a triple negative breast cancer clinical subtype(s) with information on immune cell involvement	</t>
  </si>
  <si>
    <t xml:space="preserve">Oncology (urothelial cancer), RNA, analysis by real-time RT-PCR of the FGFR3 (fibroblast growth factor receptor 3) gene analysis (ie, p.R248C [c.742C&gt;T], p.S249C [c.746C&gt;G], p.G370C [c.1108G&gt;T], p.Y373C [c.1118A&gt;G], FGFR3-TACC3v1, and FGFR3-TACC3v3) utilizing formalin-fixed paraffin-embedded urothelial cancer tumor tissue, reported as FGFR gene alteration status	</t>
  </si>
  <si>
    <t xml:space="preserve">Oncology (breast cancer), DNA, PIK3CA (phosphatidylinositol-4,5-bisphosphate 3-kinase, catalytic subunit alpha) (eg, breast cancer) gene analysis (ie, p.C420R, p.E542K, p.E545A, p.E545D [g.1635G&gt;T only], p.E545G, p.E545K, p.Q546E, p.Q546R, p.H1047L, p.H1047R, p.H1047Y), utilizing formalin-fixed paraffin-embedded breast tumor tissue, reported as PIK3CA gene mutation status	</t>
  </si>
  <si>
    <t xml:space="preserve">Copy number (eg, intellectual disability, dysmorphology), sequence analysis	</t>
  </si>
  <si>
    <t xml:space="preserve">APC (APC regulator of WNT signaling pathway) (eg, familial adenomatosis polyposis [FAP]) mRNA sequence analysis (List separately in addition to code for primary procedure)	</t>
  </si>
  <si>
    <t xml:space="preserve">MLH1 (mutL homolog 1) (eg, hereditary non-polyposis colorectal cancer, Lynch syndrome) mRNA sequence analysis (List separately in addition to code for primary procedure)	</t>
  </si>
  <si>
    <t xml:space="preserve">MSH2 (mutS homolog 2) (eg, hereditary colon cancer, Lynch syndrome) mRNA sequence analysis (List separately in addition to code for primary procedure)	</t>
  </si>
  <si>
    <t xml:space="preserve">MSH6 (mutS homolog 6) (eg, hereditary colon cancer, Lynch syndrome) mRNA sequence analysis (List separately in addition to code for primary procedure)	</t>
  </si>
  <si>
    <t xml:space="preserve">PMS2 (PMS1 homolog 2, mismatch repair system component) (eg, hereditary non-polyposis colorectal cancer, Lynch syndrome) mRNA sequence analysis (List separately in addition to code for primary procedure)	</t>
  </si>
  <si>
    <t xml:space="preserve">Hereditary colon cancer (Lynch syndrome), targeted mRNA sequence analysis panel (MLH1, MSH2, MSH6, PMS2) (List separately in addition to code for primary procedure)	</t>
  </si>
  <si>
    <t xml:space="preserve">Psychiatry (ie, depression, anxiety), genomic analysis panel, includes variant analysis of 14 genes	</t>
  </si>
  <si>
    <t xml:space="preserve">Oncology (solid tumor), mass spectrometric 30 protein targets, formalin-fixed paraffin-embedded tissue, prognostic and predictive algorithm reported as likely, unlikely, or uncertain benefit of 39 chemotherapy and targeted therapeutic oncology agents	</t>
  </si>
  <si>
    <t xml:space="preserve">Psychiatry (eg, depression, anxiety), genomic analysis panel, variant analysis of 15 genes	</t>
  </si>
  <si>
    <t xml:space="preserve">Cytolethal distending toxin B (CdtB) and vinculin IgG antibodies by immunoassay (ie, ELISA)	</t>
  </si>
  <si>
    <t xml:space="preserve">Oncology (breast cancer), DNA, PIK3CA (phosphatidylinositol-4,5-bisphosphate 3-kinase catalytic subunit alpha) gene analysis of 11 gene variants utilizing plasma, reported as PIK3CA gene mutation status	</t>
  </si>
  <si>
    <t xml:space="preserve">Peanut allergen-specific quantitative assessment of multiple epitopes using enzyme-linked immunosorbent assay (ELISA), blood, report of minimum eliciting exposure for a clinical reaction	</t>
  </si>
  <si>
    <t xml:space="preserve">Oncology (non-small cell lung cancer), cell-free DNA, targeted sequence analysis of 23 genes (single nucleotide variations, insertions and deletions, fusions without prior knowledge of partner/breakpoint, copy number variations), with report of significant mutation(s)	</t>
  </si>
  <si>
    <t xml:space="preserve">Red cell antigen (ABO blood group) genotyping (ABO), gene analysis Sanger/chain termination/conventional sequencing, ABO (ABO, alpha 1-3-N-acetylgalactosaminyltransferase and alpha 1-3-galactosyltransferase) gene, including subtyping, 7 exons	</t>
  </si>
  <si>
    <t xml:space="preserve">Red cell antigen (Colton blood group) genotyping (CO), gene analysis, AQP1 (aquaporin 1 [Colton blood group]) exon 1	</t>
  </si>
  <si>
    <t xml:space="preserve">Red cell antigen (Cromer blood group) genotyping (CROM), gene analysis, CD55 (CD55 molecule [Cromer blood group]) exons 1-10	</t>
  </si>
  <si>
    <t xml:space="preserve">Red cell antigen (Diego blood group) genotyping (DI), gene analysis, SLC4A1 (solute carrier family 4 member 1 [Diego blood group]) exon 19	</t>
  </si>
  <si>
    <t xml:space="preserve">Red cell antigen (Dombrock blood group) genotyping (DO), gene analysis, ART4 (ADP-ribosyltransferase 4 [Dombrock blood group]) exon 2	</t>
  </si>
  <si>
    <t xml:space="preserve">Red cell antigen (H blood group) genotyping (FUT1), gene analysis, FUT1 (fucosyltransferase 1 [H blood group]) exon 4	</t>
  </si>
  <si>
    <t xml:space="preserve">Red cell antigen (H blood group) genotyping (FUT2), gene analysis, FUT2 (fucosyltransferase 2) exon 2	</t>
  </si>
  <si>
    <t xml:space="preserve">Red cell antigen (Duffy blood group) genotyping (FY), gene analysis, ACKR1 (atypical chemokine receptor 1 [Duffy blood group]) exons 1-2	</t>
  </si>
  <si>
    <t xml:space="preserve">Red cell antigen (Gerbich blood group) genotyping (GE), gene analysis, GYPC (glycophorin C [Gerbich blood group]) exons 1-4	</t>
  </si>
  <si>
    <t xml:space="preserve">Red cell antigen (MNS blood group) genotyping (GYPA), gene analysis, GYPA (glycophorin A [MNS blood group]) introns 1, 5, exon 2	</t>
  </si>
  <si>
    <t xml:space="preserve">Red cell antigen (MNS blood group) genotyping (GYPB), gene analysis, GYPB (glycophorin B [MNS blood group]) introns 1, 5, pseudoexon 3	</t>
  </si>
  <si>
    <t xml:space="preserve">Red cell antigen (Indian blood group) genotyping (IN), gene analysis, CD44 (CD44 molecule [Indian blood group]) exons 2, 3, 6	</t>
  </si>
  <si>
    <t xml:space="preserve">Red cell antigen (Kidd blood group) genotyping (JK), gene analysis, SLC14A1 (solute carrier family 14 member 1 [Kidd blood group]) gene promoter, exon 9	</t>
  </si>
  <si>
    <t xml:space="preserve">Red cell antigen (JR blood group) genotyping (JR), gene analysis, ABCG2 (ATP binding cassette subfamily G member 2 [Junior blood group]) exons 2-26	</t>
  </si>
  <si>
    <t xml:space="preserve">Red cell antigen (Kell blood group) genotyping (KEL), gene analysis, KEL (Kell metallo-endopeptidase [Kell blood group]) exon 8	</t>
  </si>
  <si>
    <t xml:space="preserve">KLF1 (Kruppel-like factor 1), targeted sequencing (ie, exon 13)	</t>
  </si>
  <si>
    <t xml:space="preserve">Red cell antigen (Lutheran blood group) genotyping (LU), gene analysis, BCAM (basal cell adhesion molecule [Lutheran blood group]) exon 3	</t>
  </si>
  <si>
    <t xml:space="preserve">Red cell antigen (Landsteiner-Wiener blood group) genotyping (LW), gene analysis, ICAM4 (intercellular adhesion molecule 4 [Landsteiner-Wiener blood group]) exon 1	</t>
  </si>
  <si>
    <t xml:space="preserve">Red cell antigen (RH blood group) genotyping (RHD and RHCE), gene analysis Sanger/chain termination/conventional sequencing, RHD (Rh blood group D antigen) exons 1-10 and RHCE (Rh blood group CcEe antigens) exon 5	</t>
  </si>
  <si>
    <t xml:space="preserve">Red cell antigen (Scianna blood group) genotyping (SC), gene analysis, ERMAP (erythroblast membrane associated protein [Scianna blood group]) exons 4, 12	</t>
  </si>
  <si>
    <t xml:space="preserve">Red cell antigen (Kx blood group) genotyping (XK), gene analysis, XK (X-linked Kx blood group) exons 1-3	</t>
  </si>
  <si>
    <t xml:space="preserve">Red cell antigen (Yt blood group) genotyping (YT), gene analysis, ACHE (acetylcholinesterase [Cartwright blood group]) exon 2	</t>
  </si>
  <si>
    <t xml:space="preserve">Autoimmune (inflammatory bowel disease), mRNA, gene expression profiling by quantitative RT-PCR, 17 genes (15 target and 2 reference genes), whole blood, reported as a continuous risk score and classification of inflammatory bowel disease aggressiveness	</t>
  </si>
  <si>
    <t xml:space="preserve">Oncology (thyroid), mRNA, gene expression analysis of 593 genes (including BRAF, RAS, RET, PAX8, and NTRK) for sequence variants and rearrangements, utilizing fine needle aspirate, reported as detected or not detected	</t>
  </si>
  <si>
    <t xml:space="preserve">Ophthalmology (age-related macular degeneration), analysis of 3 gene variants (2 CFH gene, 1 ARMS2 gene), using PCR and MALDI-TOF, buccal swab, reported as positive or negative for neovascular age-related macular-degeneration risk associated with zinc supplements	</t>
  </si>
  <si>
    <t xml:space="preserve">Cytogenomic constitutional (genome-wide) analysis, interrogation of genomic regions for copy number, structural changes and areas of homozygosity for chromosomal abnormalities	</t>
  </si>
  <si>
    <t xml:space="preserve">Oncology (pan-tumor), DNA and RNA by next-generation sequencing, utilizing formalin-fixed paraffin-embedded tissue, interpretative report for single nucleotide variants, copy number alterations, tumor mutational burden, and microsatellite instability, with therapy association	</t>
  </si>
  <si>
    <t xml:space="preserve">Rare diseases (constitutional/heritable disorders), whole genome and mitochondrial DNA sequence analysis, including small sequence changes, deletions, duplications, short tandem repeat gene expansions, and variants in non-uniquely mappable regions, blood or saliva, identification and categorization of genetic variants, proband	</t>
  </si>
  <si>
    <t xml:space="preserve">Rare diseases (constitutional/heritable disorders), whole genome and mitochondrial DNA sequence analysis, including small sequence changes, deletions, duplications, short tandem repeat gene expansions, and variants in non-uniquely mappable regions, blood or saliva, identification and categorization of genetic variants, each comparator genome (eg, parent, sibling)	</t>
  </si>
  <si>
    <t xml:space="preserve">Rare diseases (constitutional/heritable disorders), whole exome and mitochondrial DNA sequence analysis, including small sequence changes, deletions, duplications, short tandem repeat gene expansions, and variants in non-uniquely mappable regions, blood or saliva, identification and categorization of genetic variants, proband	</t>
  </si>
  <si>
    <t xml:space="preserve">Rare diseases (constitutional/heritable disorders), whole exome and mitochondrial DNA sequence analysis, including small sequence changes, deletions, duplications, short tandem repeat gene expansions, and variants in non-uniquely mappable regions, blood or saliva, identification and categorization of genetic variants, each comparator exome (eg, parent, sibling)	</t>
  </si>
  <si>
    <t xml:space="preserve">Neurology (inherited ataxias), genomic DNA sequence analysis of 12 common genes including small sequence changes, deletions, duplications, short tandem repeat gene expansions, and variants in non-uniquely mappable regions, blood or saliva, identification and categorization of genetic variants	</t>
  </si>
  <si>
    <t xml:space="preserve">Neurology (inherited ataxias), genomic DNA sequence analysis of 51 genes including small sequence changes, deletions, duplications, short tandem repeat gene expansions, and variants in non-uniquely mappable regions, blood or saliva, identification and categorization of genetic variants	</t>
  </si>
  <si>
    <t xml:space="preserve">Neurology (muscular dystrophy), DMD gene sequence analysis, including small sequence changes, deletions, duplications, and variants in non-uniquely mappable regions, blood or saliva, identification and characterization of genetic variants	</t>
  </si>
  <si>
    <t xml:space="preserve">Oncology (breast cancer), image analysis with artificial intelligence assessment of 12 histologic and immunohistochemical features, reported as a recurrence score	</t>
  </si>
  <si>
    <t xml:space="preserve">Oncology (prostate), multianalyte molecular profile by photometric detection of macromolecules adsorbed on nanosponge array slides with machine learning, utilizing first morning voided urine, algorithm reported as likelihood of prostate cancer	</t>
  </si>
  <si>
    <t xml:space="preserve">BCAT1 (Branched chain amino acid transaminase 1) and IKZF1 (IKAROS family zinc finger 1) (eg, colorectal cancer) promoter methylation analysis	</t>
  </si>
  <si>
    <t xml:space="preserve">AR (androgen receptor) (eg, spinal and bulbar muscular atrophy, Kennedy disease, X chromosome inactivation), full sequence analysis, including small sequence changes in exonic and intronic regions, deletions, duplications, short tandem repeat (STR) expansions, mobile element insertions, and variants in non-uniquely mappable regions	</t>
  </si>
  <si>
    <t xml:space="preserve">CACNA1A (calcium voltage-gated channel subunit alpha 1A) (eg, spinocerebellar ataxia), full gene analysis, including small sequence changes in exonic and intronic regions, deletions, duplications, short tandem repeat (STR) gene expansions, mobile element insertions, and variants in non-uniquely mappable regions	</t>
  </si>
  <si>
    <t xml:space="preserve">CSTB (cystatin B) (eg, progressive myoclonic epilepsy type 1A, Unverricht-Lundborg disease), full gene analysis, including small sequence changes in exonic and intronic regions, deletions, duplications, short tandem repeat (STR) expansions, mobile element insertions, and variants in non-uniquely mappable regions	</t>
  </si>
  <si>
    <t xml:space="preserve">FXN (frataxin) (eg, Friedreich ataxia), gene analysis, including small sequence changes in exonic and intronic regions, deletions, duplications, short tandem repeat (STR) expansions, mobile element insertions, and variants in non-uniquely mappable regions	</t>
  </si>
  <si>
    <t xml:space="preserve">MECP2 (methyl CpG binding protein 2) (eg, Rett syndrome), full gene analysis, including small sequence changes in exonic and intronic regions, deletions, duplications, mobile element insertions, and variants in non-uniquely mappable regions	</t>
  </si>
  <si>
    <t xml:space="preserve">PTEN (phosphatase and tensin homolog) (eg, Cowden syndrome, PTEN hamartoma tumor syndrome), full gene analysis, including small sequence changes in exonic and intronic regions, deletions, duplications, mobile element insertions, and variants in non-uniquely mappable regions	</t>
  </si>
  <si>
    <t xml:space="preserve">SMN1 (survival of motor neuron 1, telomeric) and SMN2 (survival of motor neuron 2, centromeric) (eg, spinal muscular atrophy) full gene analysis, including small sequence changes in exonic and intronic regions, duplications, deletions, and mobile element insertions	</t>
  </si>
  <si>
    <t xml:space="preserve">Cardiac ion channelopathies (eg, Brugada syndrome, long QT syndrome, short QT syndrome, catecholaminergic polymorphic ventricular tachycardia), genomic sequence analysis panel including ANK2, CASQ2, CAV3, KCNE1, KCNE2, KCNH2, KCNJ2, KCNQ1, RYR2, and SCN5A, including small sequence changes in exonic and intronic regions, deletions, duplications, mobile element insertions, and variants in non-uniquely mappable regions	</t>
  </si>
  <si>
    <t xml:space="preserve">Oncology (Lynch syndrome), genomic DNA sequence analysis of MLH1, MSH2, MSH6, PMS2, and EPCAM, including small sequence changes in exonic and intronic regions, deletions, duplications, mobile element insertions, and variants in non-uniquely mappable regions	</t>
  </si>
  <si>
    <t xml:space="preserve">Warfarin responsiveness testing by genetic technique using any method, any number of specimen(s)	</t>
  </si>
  <si>
    <t xml:space="preserve">Genetic testing for amyotrophic lateral sclerosis (ALS)	</t>
  </si>
  <si>
    <t xml:space="preserve">DNA analysis for germline mutations of the RET proto-oncogene for susceptibility to multiple endocrine neoplasia type 2	</t>
  </si>
  <si>
    <t xml:space="preserve">Genetic testing for retinoblastoma	</t>
  </si>
  <si>
    <t xml:space="preserve">Genetic testing for Von Hippel-Lindau disease	</t>
  </si>
  <si>
    <t xml:space="preserve">DNA analysis of the connexin 26 gene (GJB2) for susceptibility to congenital, profound deafness	</t>
  </si>
  <si>
    <t xml:space="preserve">Genetic testing for alpha-thalassemia	</t>
  </si>
  <si>
    <t xml:space="preserve">Genetic testing for hemoglobin E beta-thalassemia	</t>
  </si>
  <si>
    <t xml:space="preserve">Genetic testing for sickle cell anemia	</t>
  </si>
  <si>
    <t xml:space="preserve">DNA analysis for APOE epsilon 4 allele for susceptibility to Alzheimer's disease	</t>
  </si>
  <si>
    <t xml:space="preserve">Gene expression profiling panel for use in the management of breast cancer treatment	</t>
  </si>
  <si>
    <t xml:space="preserve">Genetic testing, sodium channel, voltage-gated, type V, alpha subunit (SCN5A) and variants for suspected Brugada Syndrome	</t>
  </si>
  <si>
    <t xml:space="preserve">Comprehensive gene sequence analysis for hypertrophic cardiomyopathy	</t>
  </si>
  <si>
    <t xml:space="preserve">Genetic analysis for a specific gene mutation for hypertrophic cardiomyopathy (HCM) in an individual with a known HCM mutation in the family	</t>
  </si>
  <si>
    <t xml:space="preserve">Comparative genomic hybridization (CGH) microarray testing for developmental delay, autism spectrum disorder and/or intellectual disability	</t>
  </si>
  <si>
    <t xml:space="preserve">Quantitative sensory testing (QST), testing and interpretation per extremity; using touch pressure stimuli to assess large diameter sensation	</t>
  </si>
  <si>
    <t xml:space="preserve">Quantitative sensory testing (QST), testing and interpretation per extremity; using vibration stimuli to assess large diameter fiber sensation	</t>
  </si>
  <si>
    <t xml:space="preserve">Quantitative sensory testing (QST), testing and interpretation per extremity; using cooling stimuli to assess small nerve fiber sensation and hyperalgesia	</t>
  </si>
  <si>
    <t xml:space="preserve">Quantitative sensory testing (QST), testing and interpretation per extremity; using heat-pain stimuli to assess small nerve fiber sensation and hyperalgesia	</t>
  </si>
  <si>
    <t xml:space="preserve">Quantitative sensory testing (QST), testing and interpretation per extremity; using other stimuli to assess sensation	</t>
  </si>
  <si>
    <t xml:space="preserve">Excision of rectal tumor, transanal endoscopic microsurgical approach (ie, TEMS), including muscularis propria (ie, full thickness)	</t>
  </si>
  <si>
    <t xml:space="preserve">Measurement of ocular blood flow by repetitive intraocular pressure sampling, with interpretation and report	</t>
  </si>
  <si>
    <t xml:space="preserve">Percutaneous sacral augmentation (sacroplasty), unilateral injection(s), including the use of a balloon or mechanical device, when used, 1 or more needles, includes imaging guidance and bone biopsy, when performed	</t>
  </si>
  <si>
    <t xml:space="preserve">Percutaneous sacral augmentation (sacroplasty), bilateral injections, including the use of a balloon or mechanical device, when used, 2 or more needles, includes imaging guidance and bone biopsy, when performed	</t>
  </si>
  <si>
    <t xml:space="preserve">Posterior vertebral joint(s) arthroplasty (eg, facet joint[s] replacement), including facetectomy, laminectomy, foraminotomy, and vertebral column fixation, injection of bone cement, when performed, including fluoroscopy, single level, lumbar spine	</t>
  </si>
  <si>
    <t xml:space="preserve">Evacuation of meibomian glands, automated, using heat and intermittent pressure, unilateral	</t>
  </si>
  <si>
    <t xml:space="preserve">Pure tone audiometry (threshold), automated; air only	</t>
  </si>
  <si>
    <t xml:space="preserve">Pure tone audiometry (threshold), automated; air and bone	</t>
  </si>
  <si>
    <t xml:space="preserve">Speech audiometry threshold, automated;	</t>
  </si>
  <si>
    <t xml:space="preserve">Speech audiometry threshold, automated; with speech recognition	</t>
  </si>
  <si>
    <t xml:space="preserve">Comprehensive audiometry threshold evaluation and speech recognition (0209T, 0211T combined), automated	</t>
  </si>
  <si>
    <t xml:space="preserve">Injection(s), diagnostic or therapeutic agent, paravertebral facet (zygapophyseal) joint (or nerves innervating that joint) with ultrasound guidance, cervical or thoracic; second level (List separately in addition to code for primary procedure)	</t>
  </si>
  <si>
    <t xml:space="preserve">Injection(s), diagnostic or therapeutic agent, paravertebral facet (zygapophyseal) joint (or nerves innervating that joint) with ultrasound guidance, cervical or thoracic; third and any additional level(s) (List separately in addition to code for primary procedure)	</t>
  </si>
  <si>
    <t xml:space="preserve">Injection(s), diagnostic or therapeutic agent, paravertebral facet (zygapophyseal) joint (or nerves innervating that joint) with ultrasound guidance, lumbar or sacral; single level	</t>
  </si>
  <si>
    <t xml:space="preserve">Injection(s), diagnostic or therapeutic agent, paravertebral facet (zygapophyseal) joint (or nerves innervating that joint) with ultrasound guidance, lumbar or sacral; second level (List separately in addition to code for primary procedure)	</t>
  </si>
  <si>
    <t xml:space="preserve">Injection(s), diagnostic or therapeutic agent, paravertebral facet (zygapophyseal) joint (or nerves innervating that joint) with ultrasound guidance, lumbar or sacral; third and any additional level(s) (List separately in addition to code for primary procedure)	</t>
  </si>
  <si>
    <t xml:space="preserve">Placement of a posterior intrafacet implant(s), unilateral or bilateral, including imaging and placement of bone graft(s) or synthetic device(s), single level; cervical	</t>
  </si>
  <si>
    <t xml:space="preserve">Placement of a posterior intrafacet implant(s), unilateral or bilateral, including imaging and placement of bone graft(s) or synthetic device(s), single level; lumbar	</t>
  </si>
  <si>
    <t xml:space="preserve">Transluminal peripheral atherectomy, open or percutaneous, including radiological supervision and interpretation; renal artery	</t>
  </si>
  <si>
    <t xml:space="preserve">Transluminal peripheral atherectomy, open or percutaneous, including radiological supervision and interpretation; visceral artery (except renal), each vessel	</t>
  </si>
  <si>
    <t xml:space="preserve">Transluminal peripheral atherectomy, open or percutaneous, including radiological supervision and interpretation; abdominal aorta	</t>
  </si>
  <si>
    <t xml:space="preserve">Transluminal peripheral atherectomy, open or percutaneous, including radiological supervision and interpretation; brachiocephalic trunk and branches, each vessel	</t>
  </si>
  <si>
    <t xml:space="preserve">Transluminal peripheral atherectomy, open or percutaneous, including radiological supervision and interpretation; iliac artery, each vessel	</t>
  </si>
  <si>
    <t xml:space="preserve">Insertion of anterior segment aqueous drainage device, without extraocular reservoir, internal approach, into the suprachoroidal space	</t>
  </si>
  <si>
    <t xml:space="preserve">Intramuscular autologous bone marrow cell therapy, with preparation of harvested cells, multiple injections, one leg, including ultrasound guidance, if performed; complete procedure including unilateral or bilateral bone marrow harvest	</t>
  </si>
  <si>
    <t xml:space="preserve">Intramuscular autologous bone marrow cell therapy, with preparation of harvested cells, multiple injections, one leg, including ultrasound guidance, if performed; complete procedure excluding bone marrow harvest	</t>
  </si>
  <si>
    <t xml:space="preserve">Intramuscular autologous bone marrow cell therapy, with preparation of harvested cells, multiple injections, one leg, including ultrasound guidance, if performed; unilateral or bilateral bone marrow harvest only for intramuscular autologous bone marrow cell therapy	</t>
  </si>
  <si>
    <t xml:space="preserve">Implantation or replacement of carotid sinus baroreflex activation device; total system (includes generator placement, unilateral or bilateral lead placement, intra-operative interrogation, programming, and repositioning, when performed)	</t>
  </si>
  <si>
    <t xml:space="preserve">Implantation or replacement of carotid sinus baroreflex activation device; lead only, unilateral (includes intra-operative interrogation, programming, and repositioning, when performed)	</t>
  </si>
  <si>
    <t xml:space="preserve">Implantation or replacement of carotid sinus baroreflex activation device; pulse generator only (includes intra-operative interrogation, programming, and repositioning, when performed)	</t>
  </si>
  <si>
    <t xml:space="preserve">Revision or removal of carotid sinus baroreflex activation device; total system (includes generator placement, unilateral or bilateral lead placement, intra-operative interrogation, programming, and repositioning, when performed)	</t>
  </si>
  <si>
    <t xml:space="preserve">Revision or removal of carotid sinus baroreflex activation device; lead only, unilateral (includes intra-operative interrogation, programming, and repositioning, when performed)	</t>
  </si>
  <si>
    <t xml:space="preserve">Revision or removal of carotid sinus baroreflex activation device; pulse generator only (includes intra-operative interrogation, programming, and repositioning, when performed)	</t>
  </si>
  <si>
    <t xml:space="preserve">Interrogation device evaluation (in person), carotid sinus baroreflex activation system, including telemetric iterative communication with the implantable device to monitor device diagnostics and programmed therapy values, with interpretation and report (eg, battery status, lead impedance, pulse amplitude, pulse width, therapy frequency, pathway mode, burst mode, therapy start/stop times each day);	</t>
  </si>
  <si>
    <t xml:space="preserve">Interrogation device evaluation (in person), carotid sinus baroreflex activation system, including telemetric iterative communication with the implantable device to monitor device diagnostics and programmed therapy values, with interpretation and report (eg, battery status, lead impedance, pulse amplitude, pulse width, therapy frequency, pathway mode, burst mode, therapy start/stop times each day); with programming	</t>
  </si>
  <si>
    <t xml:space="preserve">Percutaneous laminotomy/laminectomy (interlaminar approach) for decompression of neural elements, (with or without ligamentous resection, discectomy, facetectomy and/or foraminotomy), any method, under indirect image guidance (eg, fluoroscopic, CT), single or multiple levels, unilateral or bilateral; cervical or thoracic	</t>
  </si>
  <si>
    <t xml:space="preserve">Percutaneous laminotomy/laminectomy (interlaminar approach) for decompression of neural elements, (with or without ligamentous resection, discectomy, facetectomy and/or foraminotomy), any method, under indirect image guidance (eg, fluoroscopic, CT), single or multiple levels, unilateral or bilateral; lumbar	</t>
  </si>
  <si>
    <t xml:space="preserve">Transcutaneous electrical modulation pain reprocessing (eg, scrambler therapy), each treatment session (includes placement of electrodes)	</t>
  </si>
  <si>
    <t xml:space="preserve">Vagus nerve blocking therapy (morbid obesity); laparoscopic implantation of neurostimulator electrode array, anterior and posterior vagal trunks adjacent to esophagogastric junction (EGJ), with implantation of pulse generator, includes programming	</t>
  </si>
  <si>
    <t xml:space="preserve">Vagus nerve blocking therapy (morbid obesity); laparoscopic revision or replacement of vagal trunk neurostimulator electrode array, including connection to existing pulse generator	</t>
  </si>
  <si>
    <t xml:space="preserve">Vagus nerve blocking therapy (morbid obesity); laparoscopic removal of vagal trunk neurostimulator electrode array and pulse generator	</t>
  </si>
  <si>
    <t xml:space="preserve">Vagus nerve blocking therapy (morbid obesity); removal of pulse generator	</t>
  </si>
  <si>
    <t xml:space="preserve">Vagus nerve blocking therapy (morbid obesity); replacement of pulse generator	</t>
  </si>
  <si>
    <t xml:space="preserve">Vagus nerve blocking therapy (morbid obesity); neurostimulator pulse generator electronic analysis, includes reprogramming when performed	</t>
  </si>
  <si>
    <t xml:space="preserve">Monitoring of intraocular pressure for 24 hours or longer, unilateral or bilateral, with interpretation and report	</t>
  </si>
  <si>
    <t xml:space="preserve">Tear film imaging, unilateral or bilateral, with interpretation and report	</t>
  </si>
  <si>
    <t xml:space="preserve">Visual evoked potential, screening of visual acuity, automated, with report	</t>
  </si>
  <si>
    <t xml:space="preserve">Insertion of sinus tarsi implant	</t>
  </si>
  <si>
    <t xml:space="preserve">Transcatheter renal sympathetic denervation, percutaneous approach including arterial puncture, selective catheter placement(s) renal artery(ies), fluoroscopy, contrast injection(s), intraprocedural roadmapping and radiological supervision and interpretation, including pressure gradient measurements, flush aortogram and diagnostic renal angiography when performed; unilateral	</t>
  </si>
  <si>
    <t xml:space="preserve">Transcatheter renal sympathetic denervation, percutaneous approach including arterial puncture, selective catheter placement(s) renal artery(ies), fluoroscopy, contrast injection(s), intraprocedural roadmapping and radiological supervision and interpretation, including pressure gradient measurements, flush aortogram and diagnostic renal angiography when performed; bilateral	</t>
  </si>
  <si>
    <t xml:space="preserve">Therapeutic apheresis with selective HDL delipidation and plasma reinfusion	</t>
  </si>
  <si>
    <t xml:space="preserve">Placement of interstitial device(s) in bone for radiostereometric analysis (RSA)	</t>
  </si>
  <si>
    <t xml:space="preserve">Radiologic examination, radiostereometric analysis (RSA); spine, (includes cervical, thoracic and lumbosacral, when performed)	</t>
  </si>
  <si>
    <t xml:space="preserve">Radiologic examination, radiostereometric analysis (RSA); upper extremity(ies), (includes shoulder, elbow, and wrist, when performed)	</t>
  </si>
  <si>
    <t xml:space="preserve">Radiologic examination, radiostereometric analysis (RSA); lower extremity(ies), (includes hip, proximal femur, knee, and ankle, when performed)	</t>
  </si>
  <si>
    <t xml:space="preserve">Optical coherence tomography of breast or axillary lymph node, excised tissue, each specimen; real-time intraoperative	</t>
  </si>
  <si>
    <t xml:space="preserve">Optical coherence tomography of breast or axillary lymph node, excised tissue, each specimen; interpretation and report, real-time or referred	</t>
  </si>
  <si>
    <t xml:space="preserve">Optical coherence tomography of breast, surgical cavity; real-time intraoperative	</t>
  </si>
  <si>
    <t xml:space="preserve">Optical coherence tomography of breast, surgical cavity; interpretation and report, real-time or referred	</t>
  </si>
  <si>
    <t xml:space="preserve">Bioelectrical impedance analysis whole body composition assessment, with interpretation and report	</t>
  </si>
  <si>
    <t xml:space="preserve">Behavior identification supporting assessment, each 15 minutes of technicians' time face-to-face with a patient, requiring the following components: administration by the physician or other qualified health care professional who is on site; with the assistance of two or more technicians; for a patient who exhibits destructive behavior; completion in an environment that is customized to the patient's behavior.	</t>
  </si>
  <si>
    <t xml:space="preserve">Adaptive behavior treatment with protocol modification, each 15 minutes of technicians' time face-to-face with a patient, requiring the following components: administration by the physician or other qualified health care professional who is on site; with the assistance of two or more technicians; for a patient who exhibits destructive behavior; completion in an environment that is customized to the patient's behavior.	</t>
  </si>
  <si>
    <t xml:space="preserve">High dose rate electronic brachytherapy, skin surface application, per fraction, includes basic dosimetry, when performed	</t>
  </si>
  <si>
    <t xml:space="preserve">High dose rate electronic brachytherapy, interstitial or intracavitary treatment, per fraction, includes basic dosimetry, when performed	</t>
  </si>
  <si>
    <t xml:space="preserve">Endoscopic retrograde cholangiopancreatography (ERCP), with optical endomicroscopy (List separately in addition to code for primary procedure)	</t>
  </si>
  <si>
    <t xml:space="preserve">Magnetic resonance image guided high intensity focused ultrasound (MRgFUS), stereotactic ablation lesion, intracranial for movement disorder including stereotactic navigation and frame placement when performed	</t>
  </si>
  <si>
    <t xml:space="preserve">Collagen cross-linking of cornea, including removal of the corneal epithelium, when performed, and intraoperative pachymetry, when performed	</t>
  </si>
  <si>
    <t xml:space="preserve">Transcervical uterine fibroid(s) ablation with ultrasound guidance, radiofrequency	</t>
  </si>
  <si>
    <t xml:space="preserve">Insertion or replacement of permanent cardiac contractility modulation system, including contractility evaluation when performed, and programming of sensing and therapeutic parameters; pulse generator with transvenous electrodes	</t>
  </si>
  <si>
    <t xml:space="preserve">Insertion or replacement of permanent cardiac contractility modulation system, including contractility evaluation when performed, and programming of sensing and therapeutic parameters; pulse generator only	</t>
  </si>
  <si>
    <t xml:space="preserve">Insertion or replacement of permanent cardiac contractility modulation system, including contractility evaluation when performed, and programming of sensing and therapeutic parameters; atrial electrode only	</t>
  </si>
  <si>
    <t xml:space="preserve">Insertion or replacement of permanent cardiac contractility modulation system, including contractility evaluation when performed, and programming of sensing and therapeutic parameters; ventricular electrode only	</t>
  </si>
  <si>
    <t xml:space="preserve">Removal of permanent cardiac contractility modulation system; pulse generator only	</t>
  </si>
  <si>
    <t xml:space="preserve">Removal of permanent cardiac contractility modulation system; transvenous electrode (atrial or ventricular)	</t>
  </si>
  <si>
    <t xml:space="preserve">Removal and replacement of permanent cardiac contractility modulation system pulse generator only	</t>
  </si>
  <si>
    <t xml:space="preserve">Repositioning of previously implanted cardiac contractility modulation transvenous electrode, (atrial or ventricular lead)	</t>
  </si>
  <si>
    <t xml:space="preserve">Relocation of skin pocket for implanted cardiac contractility modulation pulse generator	</t>
  </si>
  <si>
    <t xml:space="preserve">Programming device evaluation (in person) with iterative adjustment of the implantable device to test the function of the device and select optimal permanent programmed values with analysis, including review and report, implantable cardiac contractility modulation system	</t>
  </si>
  <si>
    <t xml:space="preserve">Interrogation device evaluation (in person) with analysis, review and report, includes connection, recording and disconnection per patient encounter, implantable cardiac contractility modulation system	</t>
  </si>
  <si>
    <t xml:space="preserve">Destruction of neurofibroma, extensive (cutaneous, dermal extending into subcutaneous); face, head and neck, greater than 50 neurofibromas	</t>
  </si>
  <si>
    <t xml:space="preserve">Destruction of neurofibroma, extensive (cutaneous, dermal extending into subcutaneous); trunk and extremities, extensive, greater than 100 neurofibromas	</t>
  </si>
  <si>
    <t xml:space="preserve">Transurethral waterjet ablation of prostate, including control of post-operative bleeding, including ultrasound guidance, complete (vasectomy, meatotomy, cystourethroscopy, urethral calibration and/or dilation, and internal urethrotomy are included when performed)	</t>
  </si>
  <si>
    <t xml:space="preserve">Tactile breast imaging by computer-aided tactile sensors, unilateral or bilateral	</t>
  </si>
  <si>
    <t xml:space="preserve">Insertion or replacement of neurostimulator system for treatment of central sleep apnea; complete system (transvenous placement of right or left stimulation lead, sensing lead, implantable pulse generator)	</t>
  </si>
  <si>
    <t xml:space="preserve">Insertion or replacement of neurostimulator system for treatment of central sleep apnea; sensing lead only	</t>
  </si>
  <si>
    <t xml:space="preserve">Insertion or replacement of neurostimulator system for treatment of central sleep apnea; stimulation lead only	</t>
  </si>
  <si>
    <t xml:space="preserve">Insertion or replacement of neurostimulator system for treatment of central sleep apnea; pulse generator only	</t>
  </si>
  <si>
    <t xml:space="preserve">Removal of neurostimulator system for treatment of central sleep apnea; pulse generator only	</t>
  </si>
  <si>
    <t xml:space="preserve">Removal of neurostimulator system for treatment of central sleep apnea; sensing lead only	</t>
  </si>
  <si>
    <t xml:space="preserve">Removal of neurostimulator system for treatment of central sleep apnea; stimulation lead only	</t>
  </si>
  <si>
    <t xml:space="preserve">Removal and replacement of neurostimulator system for treatment of central sleep apnea, pulse generator only	</t>
  </si>
  <si>
    <t xml:space="preserve">Repositioning of neurostimulator system for treatment of central sleep apnea; stimulation lead only	</t>
  </si>
  <si>
    <t xml:space="preserve">Repositioning of neurostimulator system for treatment of central sleep apnea; sensing lead only	</t>
  </si>
  <si>
    <t xml:space="preserve">Interrogation device evaluation implanted neurostimulator pulse generator system for central sleep apnea	</t>
  </si>
  <si>
    <t xml:space="preserve">Programming device evaluation of implanted neurostimulator pulse generator system for central sleep apnea; single session	</t>
  </si>
  <si>
    <t xml:space="preserve">Programming device evaluation of implanted neurostimulator pulse generator system for central sleep apnea; during sleep study	</t>
  </si>
  <si>
    <t xml:space="preserve">Implantation of non-biologic or synthetic implant (eg, polypropylene) for fascial reinforcement of the abdominal wall (List separately in addition to code for primary procedure)	</t>
  </si>
  <si>
    <t xml:space="preserve">Ablation, percutaneous, cryoablation, includes imaging guidance; upper extremity distal/peripheral nerve	</t>
  </si>
  <si>
    <t xml:space="preserve">Ablation, percutaneous, cryoablation, includes imaging guidance; lower extremity distal/peripheral nerve	</t>
  </si>
  <si>
    <t xml:space="preserve">Ablation, percutaneous, cryoablation, includes imaging guidance; nerve plexus or other truncal nerve (eg, brachial plexus, pudendal nerve)	</t>
  </si>
  <si>
    <t xml:space="preserve">Real-time spectral analysis of prostate tissue by fluorescence spectroscopy, including imaging guidance (List separately in addition to code for primary procedure)	</t>
  </si>
  <si>
    <t xml:space="preserve">Initial placement of a drug-eluting ocular insert under one or more eyelids, including fitting, training, and insertion, unilateral or bilateral	</t>
  </si>
  <si>
    <t xml:space="preserve">Subsequent placement of a drug-eluting ocular insert under one or more eyelids, including re-training, and removal of existing insert, unilateral or bilateral	</t>
  </si>
  <si>
    <t xml:space="preserve">Creation of subcutaneous pocket with insertion of implantable interstitial glucose sensor, including system activation and patient training	</t>
  </si>
  <si>
    <t xml:space="preserve">Removal of implantable interstitial glucose sensor from subcutaneous pocket via incision	</t>
  </si>
  <si>
    <t xml:space="preserve">Retinal polarization scan, ocular screening with on-site automated results, bilateral	</t>
  </si>
  <si>
    <t xml:space="preserve">Optical coherence tomography (OCT) for microstructural and morphological imaging of skin, image acquisition, interpretation, and report; first lesion	</t>
  </si>
  <si>
    <t xml:space="preserve">Device evaluation, interrogation, and initial programming of intraocular retinal electrode array (eg, retinal prosthesis), in person, with iterative adjustment of the implantable device to test functionality, select optimal permanent programmed values with analysis, including visual training, with review and report by a qualified health care professional	</t>
  </si>
  <si>
    <t xml:space="preserve">Device evaluation and interrogation of intraocular retinal electrode array (eg, retinal prosthesis), in person, including reprogramming and visual training, when performed, with review and report by a qualified health care professional	</t>
  </si>
  <si>
    <t xml:space="preserve">Insertion of anterior segment aqueous drainage device, with creation of intraocular reservoir, internal approach, into the supraciliary space	</t>
  </si>
  <si>
    <t xml:space="preserve">Recording of fetal magnetic cardiac signal using at least 3 channels; patient recording and storage, data scanning with signal extraction, technical analysis and result, as well as supervision, review, and interpretation of report by a physician or other qualified health care professional	</t>
  </si>
  <si>
    <t xml:space="preserve">Recording of fetal magnetic cardiac signal using at least 3 channels; patient recording, data scanning, with raw electronic signal transfer of data and storage	</t>
  </si>
  <si>
    <t xml:space="preserve">Recording of fetal magnetic cardiac signal using at least 3 channels; signal extraction, technical analysis, and result	</t>
  </si>
  <si>
    <t xml:space="preserve">Recording of fetal magnetic cardiac signal using at least 3 channels; review, interpretation, report by physician or other qualified health care professional	</t>
  </si>
  <si>
    <t xml:space="preserve">Fractional ablative laser fenestration of burn and traumatic scars for functional improvement; first 100 cm2 or part thereof, or 1% of body surface area of infants and children	</t>
  </si>
  <si>
    <t xml:space="preserve">Injection(s), autologous white blood cell concentrate (autologous protein solution), any site, including image guidance, harvesting and preparation, when performed	</t>
  </si>
  <si>
    <t xml:space="preserve">Transcatheter mitral valve implantation/replacement (TMVI) with prosthetic valve; percutaneous approach, including transseptal puncture, when performed	</t>
  </si>
  <si>
    <t xml:space="preserve">Transcatheter mitral valve implantation/replacement (TMVI) with prosthetic valve; transthoracic exposure (eg, thoracotomy, transapical)	</t>
  </si>
  <si>
    <t xml:space="preserve">Optical coherence tomography (OCT) of middle ear, with interpretation and report; unilateral	</t>
  </si>
  <si>
    <t xml:space="preserve">Optical coherence tomography (OCT) of middle ear, with interpretation and report; bilateral	</t>
  </si>
  <si>
    <t xml:space="preserve">Biomechanical mapping, transvaginal, with report	</t>
  </si>
  <si>
    <t xml:space="preserve">Preventive behavior change, online/electronic structured intensive program for prevention of diabetes using a standardized diabetes prevention program curriculum, provided to an individual, per 30 days	</t>
  </si>
  <si>
    <t xml:space="preserve">Autologous adipose-derived regenerative cell therapy for scleroderma in the hands; adipose tissue harvesting, isolation and preparation of harvested cells including incubation with cell dissociation enzymes, removal of non-viable cells and debris, determination of concentration and dilution of regenerative cells	</t>
  </si>
  <si>
    <t xml:space="preserve">Autologous adipose-derived regenerative cell therapy for scleroderma in the hands; multiple injections in one or both hands	</t>
  </si>
  <si>
    <t xml:space="preserve">Ablative laser treatment, non-contact, full field and fractional ablation, open wound, per day, total treatment surface area; first 20 sq cm or less	</t>
  </si>
  <si>
    <t xml:space="preserve">Contact near-infrared spectroscopy studies of lower extremity wounds (eg, for oxyhemoglobin measurement)	</t>
  </si>
  <si>
    <t xml:space="preserve">Surgical preparation and cannulation of marginal (extended) cadaver donor lung(s) to ex vivo organ perfusion system, including decannulation, separation from the perfusion system, and cold preservation of the allograft prior to implantation, when performed	</t>
  </si>
  <si>
    <t xml:space="preserve">Initiation and monitoring marginal (extended) cadaver donor lung(s) organ perfusion system by physician or qualified health care professional, including physiological and laboratory assessment (eg, pulmonary artery flow, pulmonary artery pressure, left atrial pressure, pulmonary vascular resistance, mean/peak and plateau airway pressure, dynamic compliance and perfusate gas analysis), including bronchoscopy and X ray when performed; first two hours in sterile field	</t>
  </si>
  <si>
    <t xml:space="preserve">External patient-activated, physician- or other qualified health care professional-prescribed, electrocardiographic rhythm derived event recorder without 24 hour attended monitoring; in-office connection	</t>
  </si>
  <si>
    <t xml:space="preserve">External patient-activated, physician- or other qualified health care professional-prescribed, electrocardiographic rhythm derived event recording without 24 hour attended monitoring; review and interpretation by a physician or other qualified health care professional per 30 days with at least one patient-generated triggered event	</t>
  </si>
  <si>
    <t xml:space="preserve">Cystourethroscopy, with mechanical dilation and urethral therapeutic drug delivery for urethral stricture or stenosis, including fluoroscopy, when performed	</t>
  </si>
  <si>
    <t xml:space="preserve">Infectious agent detection by nucleic acid (DNA or RNA), human papillomavirus (HPV) for five or more separately reported high-risk HPV types (eg, 16, 18, 31, 33, 35, 39, 45, 51, 52, 56, 58, 59, 68) (ie, genotyping)	</t>
  </si>
  <si>
    <t xml:space="preserve">Endovenous femoral-popliteal arterial revascularization, with transcatheter placement of intravascular stent graft(s) and closure by any method, including percutaneous or open vascular access, ultrasound guidance for vascular access when performed, all catheterization(s) and intraprocedural roadmapping and imaging guidance necessary to complete the intervention, all associated radiological supervision and interpretation, when performed, with crossing of the occlusive lesion in an extraluminal fashion	</t>
  </si>
  <si>
    <t xml:space="preserve">Macular pigment optical density measurement by heterochromatic flicker photometry, unilateral or bilateral, with interpretation and report	</t>
  </si>
  <si>
    <t xml:space="preserve">Near-infrared dual imaging (ie, simultaneous reflective and trans-illuminated light) of meibomian glands, unilateral or bilateral, with interpretation and report	</t>
  </si>
  <si>
    <t xml:space="preserve">Pulse-echo ultrasound bone density measurement resulting in indicator of axial bone mineral density, tibia	</t>
  </si>
  <si>
    <t xml:space="preserve">Removal of sinus tarsi implant	</t>
  </si>
  <si>
    <t xml:space="preserve">Removal and reinsertion of sinus tarsi implant	</t>
  </si>
  <si>
    <t xml:space="preserve">Extracorporeal shock wave for integumentary wound healing, including topical application and dressing care; initial wound	</t>
  </si>
  <si>
    <t xml:space="preserve">Extracorporeal shock wave for integumentary wound healing, including topical application and dressing care; each additional wound (List separately in addition to code for primary procedure)	</t>
  </si>
  <si>
    <t xml:space="preserve">Intraoperative visual axis identification using patient fixation (List separately in addition to code for primary procedure)	</t>
  </si>
  <si>
    <t xml:space="preserve">Insertion of wireless cardiac stimulator for left ventricular pacing, including device interrogation and programming, and imaging supervision and interpretation, when performed; complete system (includes electrode and generator [transmitter and battery])	</t>
  </si>
  <si>
    <t xml:space="preserve">Insertion of wireless cardiac stimulator for left ventricular pacing, including device interrogation and programming, and imaging supervision and interpretation, when performed; electrode only	</t>
  </si>
  <si>
    <t xml:space="preserve">Insertion of wireless cardiac stimulator for left ventricular pacing, including device interrogation and programming, and imaging supervision and interpretation, when performed; pulse generator component(s) (battery and/or transmitter) only	</t>
  </si>
  <si>
    <t xml:space="preserve">Removal of only pulse generator component(s) (battery and/or transmitter) of wireless cardiac stimulator for left ventricular pacing	</t>
  </si>
  <si>
    <t xml:space="preserve">Removal and replacement of wireless cardiac stimulator for left ventricular pacing; pulse generator component(s) (battery and/or transmitter)	</t>
  </si>
  <si>
    <t xml:space="preserve">Removal and replacement of wireless cardiac stimulator for left ventricular pacing; pulse generator component(s) (battery and/or transmitter), including placement of a new electrode	</t>
  </si>
  <si>
    <t xml:space="preserve">Interrogation device evaluation (in person) with analysis, review and report, includes connection, recording, and disconnection per patient encounter, wireless cardiac stimulator for left ventricular pacing	</t>
  </si>
  <si>
    <t xml:space="preserve">Programming device evaluation (in person) with iterative adjustment of the implantable device to test the function of the device and select optimal permanent programmed values with analysis, including review and report, wireless cardiac stimulator for left ventricular pacing	</t>
  </si>
  <si>
    <t xml:space="preserve">Intraprocedural coronary fractional flow reserve (FFR) with 3D functional mapping of color-coded FFR values for the coronary tree, derived from coronary angiogram data, for real-time review and interpretation of possible atherosclerotic stenosis(es) intervention (List separately in addition to code for primary procedure)	</t>
  </si>
  <si>
    <t xml:space="preserve">Endovenous catheter directed chemical ablation with balloon isolation of incompetent extremity vein, open or percutaneous, including all vascular access, catheter manipulation, diagnostic imaging, imaging guidance and monitoring	</t>
  </si>
  <si>
    <t xml:space="preserve">Insertion or replacement of intracardiac ischemia monitoring system, including testing of the lead and monitor, initial system programming, and imaging supervision and interpretation; complete system (electrode and implantable monitor)	</t>
  </si>
  <si>
    <t xml:space="preserve">Insertion or replacement of intracardiac ischemia monitoring system, including testing of the lead and monitor, initial system programming, and imaging supervision and interpretation; electrode only	</t>
  </si>
  <si>
    <t xml:space="preserve">Insertion or replacement of intracardiac ischemia monitoring system, including testing of the lead and monitor, initial system programming, and imaging supervision and interpretation; implantable monitor only	</t>
  </si>
  <si>
    <t xml:space="preserve">Programming device evaluation (in person) of intracardiac ischemia monitoring system with iterative adjustment of programmed values, with analysis, review, and report	</t>
  </si>
  <si>
    <t xml:space="preserve">Interrogation device evaluation (in person) of intracardiac ischemia monitoring system with analysis, review, and report	</t>
  </si>
  <si>
    <t xml:space="preserve">Removal of intracardiac ischemia monitoring system, including all imaging supervision and interpretation; complete system (electrode and implantable monitor)	</t>
  </si>
  <si>
    <t xml:space="preserve">Removal of intracardiac ischemia monitoring system, including all imaging supervision and interpretation; implantable monitor only	</t>
  </si>
  <si>
    <t xml:space="preserve">Continuous recording of movement disorder symptoms, including bradykinesia, dyskinesia, and tremor for 6 days up to 10 days; includes set-up, patient training, configuration of monitor, data upload, analysis and initial report configuration, download review, interpretation and report	</t>
  </si>
  <si>
    <t xml:space="preserve">Continuous recording of movement disorder symptoms, including bradykinesia, dyskinesia, and tremor for 6 days up to 10 days; set-up, patient training, configuration of monitor	</t>
  </si>
  <si>
    <t xml:space="preserve">Continuous recording of movement disorder symptoms, including bradykinesia, dyskinesia, and tremor for 6 days up to 10 days; data upload, analysis and initial report configuration	</t>
  </si>
  <si>
    <t xml:space="preserve">Continuous recording of movement disorder symptoms, including bradykinesia, dyskinesia, and tremor for 6 days up to 10 days; download review, interpretation and report	</t>
  </si>
  <si>
    <t xml:space="preserve">Myocardial imaging by magnetocardiography (MCG) for detection of cardiac ischemia, by signal acquisition using minimum 36 channel grid, generation of magnetic-field time-series images, quantitative analysis of magnetic dipoles, machine learning-derived clinical scoring, and automated report generation, single study;	</t>
  </si>
  <si>
    <t xml:space="preserve">Myocardial imaging by magnetocardiography (MCG) for detection of cardiac ischemia, by signal acquisition using minimum 36 channel grid, generation of magnetic-field time-series images, quantitative analysis of magnetic dipoles, machine learning-derived clinical scoring, and automated report generation, single study; interpretation and report	</t>
  </si>
  <si>
    <t xml:space="preserve">Evacuation of meibomian glands, using heat delivered through wearable, open-eye eyelid treatment devices and manual gland expression, bilateral	</t>
  </si>
  <si>
    <t xml:space="preserve">Oncology, chemotherapeutic drug cytotoxicity assay of cancer stem cells (CSCs), from cultured CSCs and primary tumor cells, categorical drug response reported based on percent of cytotoxicity observed, a minimum of 14 drugs or drug combinations	</t>
  </si>
  <si>
    <t xml:space="preserve">Autologous cellular implant derived from adipose tissue for the treatment of osteoarthritis of the knees; tissue harvesting and cellular implant creation	</t>
  </si>
  <si>
    <t xml:space="preserve">Autologous cellular implant derived from adipose tissue for the treatment of osteoarthritis of the knees; injection of cellular implant into knee joint including ultrasound guidance, unilateral	</t>
  </si>
  <si>
    <t xml:space="preserve">Permanent fallopian tube occlusion with degradable biopolymer implant, transcervical approach, including transvaginal ultrasound	</t>
  </si>
  <si>
    <t xml:space="preserve">Introduction of mixture of saline and air for sonosalpingography to confirm occlusion of fallopian tubes, transcervical approach, including transvaginal ultrasound and pelvic ultrasound	</t>
  </si>
  <si>
    <t xml:space="preserve">Transcatheter tricuspid valve repair, percutaneous approach; initial prosthesis	</t>
  </si>
  <si>
    <t xml:space="preserve">Transcatheter tricuspid valve repair, percutaneous approach; each additional prosthesis during same session (List separately in addition to code for primary procedure)	</t>
  </si>
  <si>
    <t xml:space="preserve">Insertion or replacement of implantable cardioverter-defibrillator system with substernal electrode(s), including all imaging guidance and electrophysiological evaluation (includes defibrillation threshold evaluation, induction of arrhythmia, evaluation of sensing for arrhythmia termination, and programming or reprogramming of sensing or therapeutic parameters), when performed	</t>
  </si>
  <si>
    <t xml:space="preserve">Insertion of substernal implantable defibrillator electrode	</t>
  </si>
  <si>
    <t xml:space="preserve">Removal of substernal implantable defibrillator electrode	</t>
  </si>
  <si>
    <t xml:space="preserve">Repositioning of previously implanted substernal implantable defibrillator-pacing electrode	</t>
  </si>
  <si>
    <t xml:space="preserve">Programming device evaluation (in person) of implantable cardioverter-defibrillator system with substernal electrode, with iterative adjustment of the implantable device to test the function of the device and select optimal permanent programmed values with analysis, review and report by a physician or other qualified health care professional	</t>
  </si>
  <si>
    <t xml:space="preserve">Interrogation device evaluation (in person) of implantable cardioverter-defibrillator system with substernal electrode, with analysis, review and report by a physician or other qualified health care professional, includes connection, recording and disconnection per patient encounter	</t>
  </si>
  <si>
    <t xml:space="preserve">Electrophysiologic evaluation of implantable cardioverter-defibrillator system with substernal electrode (includes defibrillation threshold evaluation, induction of arrhythmia, evaluation of sensing for arrhythmia termination, and programming or reprogramming of sensing or therapeutic parameters)	</t>
  </si>
  <si>
    <t xml:space="preserve">Interrogation device evaluation(s) (remote), up to 90 days, substernal lead implantable cardioverter-defibrillator system with interim analysis, review(s) and report(s) by a physician or other qualified health care professional	</t>
  </si>
  <si>
    <t xml:space="preserve">Interrogation device evaluation(s) (remote), up to 90 days, substernal lead implantable cardioverter-defibrillator system, remote data acquisition(s), receipt of transmissions and technician review, technical support and distribution of results	</t>
  </si>
  <si>
    <t xml:space="preserve">Removal of substernal implantable defibrillator pulse generator only	</t>
  </si>
  <si>
    <t xml:space="preserve">Ablation, malignant breast tumor(s), percutaneous, cryotherapy, including imaging guidance when performed, unilateral	</t>
  </si>
  <si>
    <t xml:space="preserve">Transurethral ablation of malignant prostate tissue by high-energy water vapor thermotherapy, including intraoperative imaging and needle guidance	</t>
  </si>
  <si>
    <t xml:space="preserve">Tympanostomy (requiring insertion of ventilating tube), using an automated tube delivery system, iontophoresis local anesthesia	</t>
  </si>
  <si>
    <t xml:space="preserve">Islet cell transplant, includes portal vein catheterization and infusion, including all imaging, including guidance, and radiological supervision and interpretation, when performed; percutaneous	</t>
  </si>
  <si>
    <t xml:space="preserve">Islet cell transplant, includes portal vein catheterization and infusion, including all imaging, including guidance, and radiological supervision and interpretation, when performed; laparoscopic	</t>
  </si>
  <si>
    <t xml:space="preserve">Islet cell transplant, includes portal vein catheterization and infusion, including all imaging, including guidance, and radiological supervision and interpretation, when performed; open	</t>
  </si>
  <si>
    <t xml:space="preserve">Percutaneous implantation or replacement of integrated single device neurostimulation system including electrode array and receiver or pulse generator, including analysis, programming, and imaging guidance when performed, posterior tibial nerve	</t>
  </si>
  <si>
    <t xml:space="preserve">Revision or removal of integrated single device neurostimulation system including electrode array and receiver or pulse generator, including analysis, programming, and imaging guidance when performed, posterior tibial nerve	</t>
  </si>
  <si>
    <t xml:space="preserve">Electronic analysis with simple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1-3 parameters	</t>
  </si>
  <si>
    <t xml:space="preserve">Electronic analysis with complex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4 or more parameters	</t>
  </si>
  <si>
    <t xml:space="preserve">Osteotomy, humerus, with insertion of an externally controlled intramedullary lengthening device, including intraoperative imaging, initial and subsequent alignment assessments, computations of adjustment schedules, and management of the intramedullary lengthening device	</t>
  </si>
  <si>
    <t xml:space="preserve">Neurology (Alzheimer disease); cell aggregation using morphometric imaging and protein kinase C-epsilon (PKCe) concentration in response to amylospheroid treatment by ELISA, cultured skin fibroblasts, each reported as positive or negative for Alzheimer disease	</t>
  </si>
  <si>
    <t xml:space="preserve">Neurology (Alzheimer disease); quantitative imaging of phosphorylated ERK1 and ERK2 in response to bradykinin treatment by in situ immunofluorescence, using cultured skin fibroblasts, reported as a probability index for Alzheimer disease (List separately in addition to code for primary procedure)	</t>
  </si>
  <si>
    <t xml:space="preserve">Syphilis test, non-treponemal antibody, immunoassay, quantitative (RPR)	</t>
  </si>
  <si>
    <t xml:space="preserve">Infectious agent (human immunodeficiency virus), targeted viral next-generation sequence analysis (ie, protease [PR], reverse transcriptase [RT], integrase [INT]), algorithm reported as prediction of antiviral drug susceptibility	</t>
  </si>
  <si>
    <t xml:space="preserve">Red cell antigen (ABO blood group) genotyping (ABO), gene analysis, next-generation sequencing, ABO (ABO, alpha 1-3-N-acetylgalactosaminyltransferase and alpha 1-3-galactosyltransferase) gene	</t>
  </si>
  <si>
    <t xml:space="preserve">Red cell antigen (RH blood group) genotyping (RHD and RHCE), gene analysis, next-generation sequencing, RH proximal promoter, exons 1-10, portions of introns 2-3	</t>
  </si>
  <si>
    <t xml:space="preserve">pH; exhaled breath condensate	</t>
  </si>
  <si>
    <t xml:space="preserve">Leukocyte histamine release test (LHR)	</t>
  </si>
  <si>
    <t xml:space="preserve">Quantitative carotid intima media thickness and carotid atheroma evaluation, bilateral	</t>
  </si>
  <si>
    <t xml:space="preserve">Actigraphy testing, recording, analysis, interpretation, and report (minimum of 72 hours to 14 consecutive days of recording)	</t>
  </si>
  <si>
    <t xml:space="preserve">Rectal control system for vaginal insertion, for long term use, includes pump and all supplies and accessories, any type each	</t>
  </si>
  <si>
    <t xml:space="preserve">Generator, neurostimulator (implantable), nonrechargeable, with transvenous sensing and stimulation leads	</t>
  </si>
  <si>
    <t xml:space="preserve">Generator, cardiac contractility modulation (implantable)	</t>
  </si>
  <si>
    <t xml:space="preserve">Probe, image guided, robotic, waterjet ablation	</t>
  </si>
  <si>
    <t xml:space="preserve">Computer-aided detection, including computer algorithm analysis of breast MRI image data for lesion detection/characterization, pharmacokinetic analysis, with further physician review for interpretation (list separately in addition to code for primary procedure)	</t>
  </si>
  <si>
    <t xml:space="preserve">Bronchoscopy, rigid or flexible, transbronchial ablation of lesion(s) by microwave energy, including fluoroscopic guidance, when performed, with computed tomography acquisition(s) and 3D rendering, computer-assisted, image-guided navigation, and endobronchial ultrasound (EBUS) guided transtracheal and/or transbronchial sampling (e.g., aspiration[s]/biopsy[ies]) and all mediastinal and/or hilar lymph node stations or structures and therapeutic intervention(s)	</t>
  </si>
  <si>
    <t xml:space="preserve">Blind procedure for NYHA Class III/IV heart failure; transcatheter implantation of interatrial shunt including right heart catheterization, transesophageal echocardiography (TEE)/intracardiac echocardiography (ICE), and all imaging with or without guidance (e.g., ultrasound, fluoroscopy), performed in an approved investigational device exemption (IDE) study	</t>
  </si>
  <si>
    <t xml:space="preserve">Percutaneous arteriovenous fistula creation (AVF), direct, any site, by tissue approximation using thermal resistance energy, and secondary procedures to redirect blood flow (e.g., transluminal balloon angioplasty, coil embolization) when performed, and includes all imaging and radiologic guidance, supervision and interpretation, when performed	</t>
  </si>
  <si>
    <t xml:space="preserve">Percutaneous arteriovenous fistula creation (AVF), direct, any site, using magnetic-guided arterial and venous catheters and radiofrequency energy, including flow-directing procedures (e.g., vascular coil embolization with radiologic supervision and interpretation, when performed) and fistulogram(s), angiography, venography, and/or ultrasound, with radiologic supervision and interpretation, when performed	</t>
  </si>
  <si>
    <t xml:space="preserve">Miscellaneous external component, supply or accessory for use with the Argus II Retinal Prosthesis System	</t>
  </si>
  <si>
    <t xml:space="preserve">Injection of non-compounded foam sclerosant with ultrasound compression maneuvers to guide dispersion of the injectate, inclusive of all imaging guidance and monitoring; single incompetent extremity truncal vein (eg, great saphenous vein, accessory saphenous vein)	</t>
  </si>
  <si>
    <t xml:space="preserve">Injection of non-compounded foam sclerosant with ultrasound compression maneuvers to guide dispersion of the injectate, inclusive of all imaging guidance and monitoring; multiple incompetent truncal veins (eg, great saphenous vein, accessory saphenous vein), same leg	</t>
  </si>
  <si>
    <t xml:space="preserve">Injection of sclerosant; single incompetent vein (other than telangiectasia)	</t>
  </si>
  <si>
    <t xml:space="preserve">Injection of sclerosant; multiple incompetent veins (other than telangiectasia), same leg	</t>
  </si>
  <si>
    <t xml:space="preserve">Endovenous ablation therapy of incompetent vein, extremity, inclusive of all imaging guidance and monitoring, percutaneous, mechanochemical; first vein treated	</t>
  </si>
  <si>
    <t xml:space="preserve">Endovenous ablation therapy of incompetent vein, extremity, inclusive of all imaging guidance and monitoring, percutaneous, radiofrequency; first vein treated	</t>
  </si>
  <si>
    <t xml:space="preserve">Endovenous ablation therapy of incompetent vein, extremity, inclusive of all imaging guidance and monitoring, percutaneous, radiofrequency; subsequent vein(s) treated in a single extremity, each through separate access sites (List separately in addition to code for primary procedure)	</t>
  </si>
  <si>
    <t xml:space="preserve">Endovenous ablation therapy of incompetent vein, extremity, inclusive of all imaging guidance and monitoring, percutaneous, laser; first vein treated	</t>
  </si>
  <si>
    <t xml:space="preserve">Endovenous ablation therapy of incompetent vein, extremity, inclusive of all imaging guidance and monitoring, percutaneous, laser; subsequent vein(s) treated in a single extremity, each through separate access sites (List separately in addition to code for primary procedure)	</t>
  </si>
  <si>
    <t xml:space="preserve">Endovenous ablation therapy of incompetent vein, extremity, by transcatheter delivery of a chemical adhesive (eg, cyanoacrylate) remote from the access site, inclusive of all imaging guidance and monitoring, percutaneous; first vein treated	</t>
  </si>
  <si>
    <t xml:space="preserve">Endovenous ablation therapy of incompetent vein, extremity, by transcatheter delivery of a chemical adhesive (eg, cyanoacrylate) remote from the access site, inclusive of all imaging guidance and monitoring, percutaneous; subsequent vein(s) treated in a single extremity, each through separate access sites (List separately in addition to code for primary procedure)	</t>
  </si>
  <si>
    <t>A9607</t>
  </si>
  <si>
    <t xml:space="preserve">Lutetium Lu 177 vipivotide tetraxetan, therapeutic, 1 mCi	</t>
  </si>
  <si>
    <t xml:space="preserve">Immune globulin (Ig), human, for intramuscular use	</t>
  </si>
  <si>
    <t xml:space="preserve">Immune globulin (IgIV), human, for intravenous use	</t>
  </si>
  <si>
    <t xml:space="preserve">Immune globulin (SCIg), human, for use in subcutaneous infusions, 100 mg, each	</t>
  </si>
  <si>
    <t xml:space="preserve">Cytomegalovirus immune globulin (CMV-IgIV), human, for intravenous use	</t>
  </si>
  <si>
    <t xml:space="preserve">Hepatitis B immune globulin (HBIg), human, for intramuscular use	</t>
  </si>
  <si>
    <t xml:space="preserve">Respiratory syncytial virus, monoclonal antibody, recombinant, for intramuscular use, 50 mg, each	</t>
  </si>
  <si>
    <t xml:space="preserve">Indium In-111 ibritumomab tiuxetan, diagnostic, per study dose, up to 5 mCi	</t>
  </si>
  <si>
    <t xml:space="preserve">Iodine I-131, iobenguane, 1 mCi	</t>
  </si>
  <si>
    <t xml:space="preserve">Fluorodopa f-18, diagnostic, per mCi	</t>
  </si>
  <si>
    <t xml:space="preserve">Samarium Sm-153 lexidronam, therapeutic, per treatment dose, up to 150 mCi	</t>
  </si>
  <si>
    <t xml:space="preserve">Gallium Ga-68 gozetotide, diagnostic, (Locametz), 1 mCi	</t>
  </si>
  <si>
    <t xml:space="preserve">In-line cartridge containing digestive enzyme(s) for enteral feeding, each	</t>
  </si>
  <si>
    <t xml:space="preserve">Omegaven, 10 g lipids	</t>
  </si>
  <si>
    <t xml:space="preserve">Injection, caplacizumab-yhdp, 1 mg	</t>
  </si>
  <si>
    <t xml:space="preserve">Injection, bevacizumab, 0.25 mg	</t>
  </si>
  <si>
    <t xml:space="preserve">Injection, glucarpidase, 10 units	</t>
  </si>
  <si>
    <t xml:space="preserve">Injection, conivaptan HCl, 1 mg	</t>
  </si>
  <si>
    <t xml:space="preserve">Unclassified drugs or biologicals	</t>
  </si>
  <si>
    <t xml:space="preserve">Injection, omadacycline, 1 mg	</t>
  </si>
  <si>
    <t xml:space="preserve">Injection, eravacycline, 1 mg	</t>
  </si>
  <si>
    <t xml:space="preserve">Injection, abatacept, 10 mg (code may be used for Medicare when drug administered under the direct supervision of a physician, not for use when drug is self-administered)	</t>
  </si>
  <si>
    <t xml:space="preserve">Injection, adalimumab, 20 mg	</t>
  </si>
  <si>
    <t xml:space="preserve">Injection, aflibercept, 1 mg	</t>
  </si>
  <si>
    <t xml:space="preserve">Injection, brolucizumab-dbll, 1 mg	</t>
  </si>
  <si>
    <t xml:space="preserve">Injection, agalsidase beta, 1 mg	</t>
  </si>
  <si>
    <t xml:space="preserve">Injection, aprepitant, 1 mg	</t>
  </si>
  <si>
    <t xml:space="preserve">Injection, alemtuzumab, 1 mg	</t>
  </si>
  <si>
    <t xml:space="preserve">Injection, alglucerase, per 10 units	</t>
  </si>
  <si>
    <t xml:space="preserve">Injection, alglucosidase alfa, 10 mg, not otherwise specified	</t>
  </si>
  <si>
    <t xml:space="preserve">Injection, alglucosidase alfa, (Lumizyme), 10 mg	</t>
  </si>
  <si>
    <t xml:space="preserve">Injection, patisiran, 0.1 mg	</t>
  </si>
  <si>
    <t xml:space="preserve">Injection, givosiran, 0.5 mg	</t>
  </si>
  <si>
    <t xml:space="preserve">Injection, lumasiran, 0.5 mg	</t>
  </si>
  <si>
    <t xml:space="preserve">Injection, alpha 1-proteinase inhibitor (human), not otherwise specified, 10 mg	</t>
  </si>
  <si>
    <t xml:space="preserve">Injection, alpha 1 proteinase inhibitor (human), (GLASSIA), 10 mg	</t>
  </si>
  <si>
    <t xml:space="preserve">Injection, plazomicin, 5 mg	</t>
  </si>
  <si>
    <t xml:space="preserve">Injection, apomorphine HCl, 1 mg	</t>
  </si>
  <si>
    <t xml:space="preserve">Injection, basiliximab, 20 mg	</t>
  </si>
  <si>
    <t xml:space="preserve">Injection, belatacept, 1 mg	</t>
  </si>
  <si>
    <t xml:space="preserve">Injection, belimumab, 10 mg	</t>
  </si>
  <si>
    <t xml:space="preserve">Injection, benralizumab, 1 mg	</t>
  </si>
  <si>
    <t xml:space="preserve">Injection, bezlotoxumab, 10 mg	</t>
  </si>
  <si>
    <t xml:space="preserve">Injection, cerliponase alfa, 1 mg	</t>
  </si>
  <si>
    <t xml:space="preserve">Buprenorphine implant, 74.2 mg	</t>
  </si>
  <si>
    <t xml:space="preserve">Injection, burosumab-twza, 1 mg	</t>
  </si>
  <si>
    <t xml:space="preserve">Injection, onabotulinumtoxin A, 1 unit	</t>
  </si>
  <si>
    <t xml:space="preserve">Injection, abobotulinumtoxin A, 5 units	</t>
  </si>
  <si>
    <t xml:space="preserve">Injection, rimabotulinumtoxin B, 100 units	</t>
  </si>
  <si>
    <t xml:space="preserve">Injection, incobotulinumtoxin A, 1 unit	</t>
  </si>
  <si>
    <t xml:space="preserve">	Injection, lanadelumab-flyo, 1 mg </t>
  </si>
  <si>
    <t xml:space="preserve">Injection, C1 esterase inhibitor (recombinant), Ruconest, 10 units	</t>
  </si>
  <si>
    <t xml:space="preserve">Injection, C1 esterase inhibitor (human), Berinert, 10 units	</t>
  </si>
  <si>
    <t xml:space="preserve">Injection, C1 esterase inhibitor (human), Cinryze, 10 units	</t>
  </si>
  <si>
    <t xml:space="preserve">Injection, C1 esterase inhibitor (human), (Haegarda), 10 units	</t>
  </si>
  <si>
    <t xml:space="preserve">Cinacalcet, oral, 1 mg, (for ESRD on dialysis)	</t>
  </si>
  <si>
    <t xml:space="preserve">Injection, etelcalcetide, 0.1 mg	</t>
  </si>
  <si>
    <t xml:space="preserve">Injection, calcitonin salmon, up to 400 units	</t>
  </si>
  <si>
    <t xml:space="preserve">Injection, caspofungin acetate, 5 mg	</t>
  </si>
  <si>
    <t xml:space="preserve">Injection, canakinumab, 1 mg	</t>
  </si>
  <si>
    <t xml:space="preserve">Injection, levoleucovorin, not otherwise specified, 0.5 mg	</t>
  </si>
  <si>
    <t xml:space="preserve">Injection, levoleucovorin (Khapzory), 0.5 mg	</t>
  </si>
  <si>
    <t xml:space="preserve">Injection, lefamulin, 1 mg	</t>
  </si>
  <si>
    <t xml:space="preserve">Injection, ceftolozane 50 mg and tazobactam 25 mg	</t>
  </si>
  <si>
    <t xml:space="preserve">Injection, cefiderocol, 10 mg	</t>
  </si>
  <si>
    <t xml:space="preserve">Injection, ceftaroline fosamil, 10 mg	</t>
  </si>
  <si>
    <t xml:space="preserve">Injection, ceftazidime and avibactam, 0.5 g/0.125 g	</t>
  </si>
  <si>
    <t xml:space="preserve">Injection, certolizumab pegol, 1 mg (code may be used for Medicare when drug administered under the direct supervision of a physician, not for use when drug is self-administered)	</t>
  </si>
  <si>
    <t xml:space="preserve">Injection, chorionic gonadotropin, per 1,000 USP units	</t>
  </si>
  <si>
    <t xml:space="preserve">Injection, cabotegravir, 1 mg	</t>
  </si>
  <si>
    <t xml:space="preserve">Injection, cabotegravir and rilpivirine, 2 mg/3 mg	</t>
  </si>
  <si>
    <t xml:space="preserve">Injection, crizanlizumab-tmca, 5 mg	</t>
  </si>
  <si>
    <t xml:space="preserve">Injection, corticotropin, up to 40 units	</t>
  </si>
  <si>
    <t xml:space="preserve">Injection, cytomegalovirus immune globulin intravenous (human), per vial	</t>
  </si>
  <si>
    <t xml:space="preserve">Injection, dalbavancin, 5 mg	</t>
  </si>
  <si>
    <t xml:space="preserve">Injection, daptomycin, 1 mg	</t>
  </si>
  <si>
    <t xml:space="preserve">Injection, difelikefalin, 0.1 mcg, (for ESRD on dialysis)	</t>
  </si>
  <si>
    <t xml:space="preserve">Injection, darbepoetin alfa, 1 mcg (non-ESRD use)	</t>
  </si>
  <si>
    <t xml:space="preserve">Injection, epoetin alfa, (for non-ESRD use), 1000 units	</t>
  </si>
  <si>
    <t xml:space="preserve">Injection, epoetin beta, 1 mcg, (for non-ESRD use)	</t>
  </si>
  <si>
    <t xml:space="preserve">Injection, luspatercept-aamt, 0.25 mg	</t>
  </si>
  <si>
    <t xml:space="preserve">Injection, ecallantide, 1 mg	</t>
  </si>
  <si>
    <t xml:space="preserve">Injection, eculizumab, 10 mg	</t>
  </si>
  <si>
    <t xml:space="preserve">Injection, edaravone, 1 mg	</t>
  </si>
  <si>
    <t xml:space="preserve">Injection, sutimlimab-jome, 10 mg	</t>
  </si>
  <si>
    <t xml:space="preserve">Injection, ravulizumab-cwvz, 10 mg	</t>
  </si>
  <si>
    <t xml:space="preserve">Injection, evinacumab-dgnb, 5 mg	</t>
  </si>
  <si>
    <t xml:space="preserve">Injection, elosulfase alfa, 1 mg	</t>
  </si>
  <si>
    <t xml:space="preserve">Injection, enfuvirtide, 1 mg	</t>
  </si>
  <si>
    <t xml:space="preserve">Injection, epoprostenol, 0.5 mg	</t>
  </si>
  <si>
    <t xml:space="preserve">Injection, casimersen, 10 mg	</t>
  </si>
  <si>
    <t xml:space="preserve">Injection, viltolarsen, 10 mg	</t>
  </si>
  <si>
    <t xml:space="preserve">Injection, eteplirsen, 10 mg	</t>
  </si>
  <si>
    <t xml:space="preserve">Injection, golodirsen, 10 mg	</t>
  </si>
  <si>
    <t xml:space="preserve">Injection, ferric derisomaltose, 10 mg	</t>
  </si>
  <si>
    <t xml:space="preserve">	Injection, etanercept, 25 mg </t>
  </si>
  <si>
    <t xml:space="preserve">Injection, ferric carboxymaltose, 1 mg	</t>
  </si>
  <si>
    <t xml:space="preserve">Injection, filgrastim (G-CSF), excludes biosimilars, 1 mcg	</t>
  </si>
  <si>
    <t xml:space="preserve">Injection, ferric pyrophosphate citrate solution (Triferic AVNU), 0.1 mg of iron	</t>
  </si>
  <si>
    <t xml:space="preserve">Injection, tbo-filgrastim, 1 mcg	</t>
  </si>
  <si>
    <t xml:space="preserve">Injection, trilaciclib, 1 mg	</t>
  </si>
  <si>
    <t xml:space="preserve">Injection, fosnetupitant 235 mg and palonosetron 0.25 mg	</t>
  </si>
  <si>
    <t xml:space="preserve">Injection, galsulfase, 1 mg	</t>
  </si>
  <si>
    <t xml:space="preserve">Injection, immune globulin (Privigen), intravenous, nonlyophilized (e.g., liquid), 500 mg	</t>
  </si>
  <si>
    <t xml:space="preserve">Injection, gamma globulin, intramuscular, 1 cc	</t>
  </si>
  <si>
    <t xml:space="preserve">Injection, immune globulin (Asceniv), 500 mg	</t>
  </si>
  <si>
    <t xml:space="preserve">Injection, immune globulin (Cuvitru), 100 mg	</t>
  </si>
  <si>
    <t xml:space="preserve">Injection, immune globulin (Bivigam), 500 mg	</t>
  </si>
  <si>
    <t xml:space="preserve">Injection, immune globulin, (Gammaplex), intravenous, nonlyophilized (e.g., liquid), 500 mg	</t>
  </si>
  <si>
    <t xml:space="preserve">Injection, immune globulin (xembify), 100 mg	</t>
  </si>
  <si>
    <t xml:space="preserve">Injection, immune globulin (Hizentra), 100 mg	</t>
  </si>
  <si>
    <t xml:space="preserve">Injection, gamma globulin, intramuscular, over 10 cc	</t>
  </si>
  <si>
    <t xml:space="preserve">Injection, immune globulin, (Gamunex/Gamunex-C/Gammaked), nonlyophilized (e.g., liquid), 500 mg	</t>
  </si>
  <si>
    <t xml:space="preserve">Injection, immune globulin (Vivaglobin), 100 mg	</t>
  </si>
  <si>
    <t xml:space="preserve">Injection, immune globulin, intravenous, lyophilized (e.g., powder), not otherwise specified, 500 mg	</t>
  </si>
  <si>
    <t xml:space="preserve">Injection, immune globulin, (Octagam), intravenous, nonlyophilized (e.g., liquid), 500 mg	</t>
  </si>
  <si>
    <t xml:space="preserve">Injection, immune globulin, (Gammagard liquid), nonlyophilized, (e.g., liquid), 500 mg	</t>
  </si>
  <si>
    <t xml:space="preserve">Injection, hepatitis B immune globulin (Hepagam B), intramuscular, 0.5 ml	</t>
  </si>
  <si>
    <t xml:space="preserve">Injection, immune globulin, (Flebogamma/Flebogamma Dif), intravenous, nonlyophilized (e.g., liquid), 500 mg	</t>
  </si>
  <si>
    <t xml:space="preserve">Injection, hepatitis B immune globulin (Hepagam B), intravenous, 0.5 ml	</t>
  </si>
  <si>
    <t xml:space="preserve">Injection, immune globulin/hyaluronidase, 100 mg immuneglobulin	</t>
  </si>
  <si>
    <t xml:space="preserve">Injection, glatiramer acetate, 20 mg	</t>
  </si>
  <si>
    <t xml:space="preserve">Injection, immune globulin, intravenous, nonlyophilized (e.g., liquid), not otherwise specified, 500 mg	</t>
  </si>
  <si>
    <t xml:space="preserve">Injection, golimumab, 1 mg, for intravenous use	</t>
  </si>
  <si>
    <t xml:space="preserve">Injection, brexanolone, 1 mg	</t>
  </si>
  <si>
    <t xml:space="preserve">Injection, granisetron, extended-release, 0.1 mg	</t>
  </si>
  <si>
    <t xml:space="preserve">Injection, guselkumab, 1 mg	</t>
  </si>
  <si>
    <t xml:space="preserve">Injection, hemin, 1 mg	</t>
  </si>
  <si>
    <t xml:space="preserve">Injection, fondaparinux sodium, 0.5 mg	</t>
  </si>
  <si>
    <t xml:space="preserve">Injection, hydroxyprogesterone caproate, (Makena), 10 mg	</t>
  </si>
  <si>
    <t xml:space="preserve">Injection, hydroxyprogesterone caproate, not otherwise specified, 10 mg	</t>
  </si>
  <si>
    <t xml:space="preserve">Injection, ibandronate sodium, 1 mg	</t>
  </si>
  <si>
    <t xml:space="preserve">Injection, idursulfase, 1 mg	</t>
  </si>
  <si>
    <t xml:space="preserve">Injection, icatibant, 1 mg	</t>
  </si>
  <si>
    <t xml:space="preserve">Injection, infliximab, excludes biosimilar, 10 mg	</t>
  </si>
  <si>
    <t xml:space="preserve">Injection, ibalizumab-uiyk, 10 mg	</t>
  </si>
  <si>
    <t xml:space="preserve">Injection, imiglucerase, 10 units	</t>
  </si>
  <si>
    <t xml:space="preserve">Injection, inebilizumab-cdon, 1 mg	</t>
  </si>
  <si>
    <t xml:space="preserve">Injection, interferon beta-1a, 30 mcg	</t>
  </si>
  <si>
    <t xml:space="preserve">Injection interferon beta-1b, 0.25 mg (code may be used for Medicare when drug administered under the direct supervision of a physician, not for use when drug is self-administered)	</t>
  </si>
  <si>
    <t xml:space="preserve">Injection, isavuconazonium, 1 mg	</t>
  </si>
  <si>
    <t xml:space="preserve">Injection, lanreotide, 1 mg	</t>
  </si>
  <si>
    <t xml:space="preserve">Injection, laronidase, 0.1 mg	</t>
  </si>
  <si>
    <t xml:space="preserve">Injection, lanreotide, (Cipla), 1 mg	</t>
  </si>
  <si>
    <t xml:space="preserve">Injection, leuprolide acetate (for depot suspension), per 3.75 mg	</t>
  </si>
  <si>
    <t xml:space="preserve">Injection, mepolizumab, 1 mg	</t>
  </si>
  <si>
    <t xml:space="preserve">Injection, leuprolide acetate for depot suspension (Fensolvi), 0.25 mg	</t>
  </si>
  <si>
    <t xml:space="preserve">Loxapine for inhalation, 1 mg	</t>
  </si>
  <si>
    <t xml:space="preserve">Injection, mecasermin, 1 mg	</t>
  </si>
  <si>
    <t xml:space="preserve">Injection, meropenem, vaborbactam, 10 mg/10 mg, (20 mg)	</t>
  </si>
  <si>
    <t xml:space="preserve">Injection, micafungin sodium, 1 mg	</t>
  </si>
  <si>
    <t xml:space="preserve">Injection, natalizumab, 1 mg	</t>
  </si>
  <si>
    <t xml:space="preserve">Injection, ocrelizumab, 1 mg	</t>
  </si>
  <si>
    <t xml:space="preserve">Injection, octreotide, depot form for intramuscular injection, 1 mg	</t>
  </si>
  <si>
    <t xml:space="preserve">Injection, omalizumab, 5 mg	</t>
  </si>
  <si>
    <t xml:space="preserve">Injection, oritavancin (Kimyrsa), 10 mg	</t>
  </si>
  <si>
    <t xml:space="preserve">Injection, oritavancin (Orbactiv), 10 mg	</t>
  </si>
  <si>
    <t xml:space="preserve">Injection, palifermin, 50 mcg	</t>
  </si>
  <si>
    <t xml:space="preserve">Injection, pasireotide long acting, 1 mg	</t>
  </si>
  <si>
    <t xml:space="preserve">Injection, pegaptanib sodium, 0.3 mg	</t>
  </si>
  <si>
    <t xml:space="preserve">Injection, pegademase bovine, 25 IU	</t>
  </si>
  <si>
    <t xml:space="preserve">Injection, pegfilgrastim, excludes biosimilar, 0.5 mg	</t>
  </si>
  <si>
    <t xml:space="preserve">Injection, pegloticase, 1 mg	</t>
  </si>
  <si>
    <t xml:space="preserve">Injection, plerixafor, 1 mg	</t>
  </si>
  <si>
    <t xml:space="preserve">Injection, protein C concentrate, intravenous, human, 10 IU	</t>
  </si>
  <si>
    <t xml:space="preserve">Injection, quinupristin/dalfopristin, 500 mg (150/350)	</t>
  </si>
  <si>
    <t xml:space="preserve">Injection, faricimab-svoa, 0.1 mg	</t>
  </si>
  <si>
    <t xml:space="preserve">Injection, ranibizumab, 0.1 mg	</t>
  </si>
  <si>
    <t xml:space="preserve">Injection, rasburicase, 0.5 mg	</t>
  </si>
  <si>
    <t xml:space="preserve">Injection, reslizumab, 1 mg	</t>
  </si>
  <si>
    <t xml:space="preserve">Injection, rilonacept, 1 mg	</t>
  </si>
  <si>
    <t xml:space="preserve">Injection, romiplostim, 10 mcg	</t>
  </si>
  <si>
    <t xml:space="preserve">Injection, rolapitant, 0.5 mg	</t>
  </si>
  <si>
    <t xml:space="preserve">Injection, sargramostim (GM-CSF), 50 mcg	</t>
  </si>
  <si>
    <t xml:space="preserve">Injection, sebelipase alfa, 1 mg	</t>
  </si>
  <si>
    <t xml:space="preserve">Injection, siltuximab, 10 mg	</t>
  </si>
  <si>
    <t xml:space="preserve">Injection, somatropin, 1 mg	</t>
  </si>
  <si>
    <t xml:space="preserve">Injection, plasminogen, human-tvmh, 1 mg	</t>
  </si>
  <si>
    <t xml:space="preserve">Injection, fremanezumab-vfrm, 1 mg (code may be used for Medicare when drug administered under the direct supervision of a physician, not for use when drug is self-administered)	</t>
  </si>
  <si>
    <t xml:space="preserve">Injection, eptinezumab-jjmr, 1 mg	</t>
  </si>
  <si>
    <t xml:space="preserve">Injection, taliglucerase alfa, 10 units	</t>
  </si>
  <si>
    <t xml:space="preserve">Injection, tedizolid phosphate, 1 mg	</t>
  </si>
  <si>
    <t xml:space="preserve">Injection, telavancin, 10 mg	</t>
  </si>
  <si>
    <t xml:space="preserve">Injection, teriparatide, 10 mcg	</t>
  </si>
  <si>
    <t xml:space="preserve">Injection, romosozumab-aqqg, 1 mg	</t>
  </si>
  <si>
    <t xml:space="preserve">Injection, testosterone undecanoate, 1 mg	</t>
  </si>
  <si>
    <t xml:space="preserve">Injection, teprotumumab-trbw, 10 mg	</t>
  </si>
  <si>
    <t xml:space="preserve">Injection, tildrakizumab, 1 mg	</t>
  </si>
  <si>
    <t xml:space="preserve">Injection, tocilizumab, 1 mg	</t>
  </si>
  <si>
    <t xml:space="preserve">Injection, treprostinil, 1 mg	</t>
  </si>
  <si>
    <t xml:space="preserve">Injection, triamcinolone acetonide (Xipere), 1 mg	</t>
  </si>
  <si>
    <t xml:space="preserve">Injection, triamcinolone acetonide, preservative-free, extended-release, microsphere formulation, 1 mg	</t>
  </si>
  <si>
    <t xml:space="preserve">Injection, triptorelin pamoate, 3.75 mg	</t>
  </si>
  <si>
    <t xml:space="preserve">Injection, triptorelin, extended-release, 3.75 mg	</t>
  </si>
  <si>
    <t xml:space="preserve">Injection, urofollitropin, 75 IU	</t>
  </si>
  <si>
    <t xml:space="preserve">Ustekinumab, for subcutaneous injection, 1 mg	</t>
  </si>
  <si>
    <t xml:space="preserve">Ustekinumab, for intravenous injection, 1 mg	</t>
  </si>
  <si>
    <t xml:space="preserve">Injection, vedolizumab, 1 mg	</t>
  </si>
  <si>
    <t xml:space="preserve">Injection, velaglucerase alfa, 100 units	</t>
  </si>
  <si>
    <t xml:space="preserve">Injection, vestronidase alfa-vjbk, 1 mg	</t>
  </si>
  <si>
    <t xml:space="preserve">Unclassified drugs	</t>
  </si>
  <si>
    <t xml:space="preserve">Unclassified biologics	</t>
  </si>
  <si>
    <t xml:space="preserve">Unclassified drug or biological used for ESRD on dialysis	</t>
  </si>
  <si>
    <t xml:space="preserve">Prothrombin complex concentrate (human), Kcentra, per IU of Factor IX activity	</t>
  </si>
  <si>
    <t xml:space="preserve">Injection, emicizumab-kxwh, 0.5 mg	</t>
  </si>
  <si>
    <t xml:space="preserve">Injection, Factor X, (human), 1 IU	</t>
  </si>
  <si>
    <t xml:space="preserve">Injection, human fibrinogen concentrate (Fibryga), 1 mg	</t>
  </si>
  <si>
    <t xml:space="preserve">Injection, human fibrinogen concentrate, not otherwise specified, 1 mg	</t>
  </si>
  <si>
    <t xml:space="preserve">Injection, von Willebrand factor (recombinant), (Vonvendi), 1 IU VWF:RCo	</t>
  </si>
  <si>
    <t xml:space="preserve">Injection, Factor XIII (antihemophilic factor, human), 1 IU	</t>
  </si>
  <si>
    <t xml:space="preserve">Injection, Factor XIII A-subunit, (recombinant), per IU	</t>
  </si>
  <si>
    <t xml:space="preserve">Injection, Factor VIII, (antihemophilic factor, recombinant), (NovoEight), per IU	</t>
  </si>
  <si>
    <t xml:space="preserve">Injection, von Willebrand factor complex (human), Wilate, 1 IU VWF:RCO	</t>
  </si>
  <si>
    <t xml:space="preserve">Injection, Factor VIII (antihemophilic factor, recombinant) (Xyntha), per IU	</t>
  </si>
  <si>
    <t xml:space="preserve">Injection, antihemophilic Factor VIII/von Willebrand factor complex (human), per Factor VIII IU	</t>
  </si>
  <si>
    <t xml:space="preserve">Injection, von Willebrand factor complex (Humate-P), per IU VWF:RCO	</t>
  </si>
  <si>
    <t xml:space="preserve">Injection, Factor VIII (antihemophilic factor, recombinant) (Obizur), per IU	</t>
  </si>
  <si>
    <t xml:space="preserve">Factor VIIa (antihemophilic factor, recombinant), (NovoSeven RT), 1 mcg	</t>
  </si>
  <si>
    <t xml:space="preserve">Factor VIII (antihemophilic factor, human) per IU	</t>
  </si>
  <si>
    <t xml:space="preserve">Factor VIII (antihemophilic factor (porcine)), per IU	</t>
  </si>
  <si>
    <t xml:space="preserve">Factor VIII (antihemophilic factor, recombinant) per IU, not otherwise specified	</t>
  </si>
  <si>
    <t xml:space="preserve">Factor IX (antihemophilic factor, purified, nonrecombinant) per IU	</t>
  </si>
  <si>
    <t xml:space="preserve">Factor IX complex, per IU	</t>
  </si>
  <si>
    <t xml:space="preserve">Injection, Factor IX (antihemophilic factor, recombinant) per IU, not otherwise specified	</t>
  </si>
  <si>
    <t xml:space="preserve">Injection, antithrombin recombinant, 50 IU	</t>
  </si>
  <si>
    <t xml:space="preserve">Antithrombin III (human), per IU	</t>
  </si>
  <si>
    <t xml:space="preserve">Antiinhibitor, per IU	</t>
  </si>
  <si>
    <t xml:space="preserve">Hemophilia clotting factor, not otherwise classified	</t>
  </si>
  <si>
    <t xml:space="preserve">Injection, Factor IX, (antihemophilic factor, recombinant), Rixubis, per IU	</t>
  </si>
  <si>
    <t xml:space="preserve">Injection, Factor IX, Fc fusion protein, (recombinant), Alprolix, 1 IU	</t>
  </si>
  <si>
    <t xml:space="preserve">Injection, Factor IX, albumin fusion protein, (recombinant), Idelvion, 1 IU	</t>
  </si>
  <si>
    <t xml:space="preserve">Injection Factor IX, (antihemophilic factor, recombinant), glycoPEGylated, (Rebinyn), 1 IU	</t>
  </si>
  <si>
    <t xml:space="preserve">Injection, Factor VIII, antihemophilic factor (recombinant), (Esperoct), glycopegylated-exei, per IU	</t>
  </si>
  <si>
    <t xml:space="preserve">Injection, Factor VIII Fc fusion protein (recombinant), per IU	</t>
  </si>
  <si>
    <t xml:space="preserve">Injection, Factor VIII, (antihemophilic factor, recombinant), PEGylated, 1 IU	</t>
  </si>
  <si>
    <t xml:space="preserve">Injection, Factor VIII, (antihemophilic factor, recombinant), PEGylated-aucl, (Jivi), 1 IU	</t>
  </si>
  <si>
    <t xml:space="preserve">Injection, Factor VIII, (antihemophilic factor, recombinant), (Nuwiq), 1 IU	</t>
  </si>
  <si>
    <t xml:space="preserve">Injection, Factor VIII, (antihemophilic factor, recombinant), (Afstyla), 1 IU	</t>
  </si>
  <si>
    <t xml:space="preserve">Injection, Factor VIII, (antihemophilic factor, recombinant), (Kovaltry), 1 IU	</t>
  </si>
  <si>
    <t xml:space="preserve">Aminolevulinic acid HCl for topical administration, 20%, single unit dosage form (354 mg)	</t>
  </si>
  <si>
    <t xml:space="preserve">Methyl aminolevulinate (MAL) for topical administration, 16.8%, 1 g	</t>
  </si>
  <si>
    <t xml:space="preserve">Ganciclovir, 4.5 mg, long-acting implant	</t>
  </si>
  <si>
    <t xml:space="preserve">Injection, ocriplasmin, 0.125 mg	</t>
  </si>
  <si>
    <t xml:space="preserve">Hyaluronan or derivative, Durolane, for intra-articular injection, 1 mg	</t>
  </si>
  <si>
    <t xml:space="preserve">Hyaluronan or derivative, GenVisc 850, for intra-articular injection, 1 mg	</t>
  </si>
  <si>
    <t xml:space="preserve">Hyaluronan or derivative, Hyalgan, Supartz or Visco-3, for intra-articular injection, per dose	</t>
  </si>
  <si>
    <t xml:space="preserve">Hyaluronan or derivative, Hymovis, for intra-articular injection, 1 mg	</t>
  </si>
  <si>
    <t xml:space="preserve">Hyaluronan or derivative, Euflexxa, for intra-articular injection, per dose	</t>
  </si>
  <si>
    <t xml:space="preserve">Hyaluronan or derivative, Orthovisc, for intra-articular injection, per dose	</t>
  </si>
  <si>
    <t xml:space="preserve">Hyaluronan or derivative, Synvisc or Synvisc-One, for intra-articular injection, 1 mg	</t>
  </si>
  <si>
    <t xml:space="preserve">Hyaluronan or derivative, Gel-One, for intra-articular injection, per dose	</t>
  </si>
  <si>
    <t xml:space="preserve">Hyaluronan or derivative, Monovisc, for intra-articular injection, per dose	</t>
  </si>
  <si>
    <t xml:space="preserve">Hyaluronan or derivative, GELSYN-3, for intra-articular injection, 0.1 mg	</t>
  </si>
  <si>
    <t xml:space="preserve">Hyaluronan or derivative, Trivisc, for intra-articular injection, 1 mg	</t>
  </si>
  <si>
    <t xml:space="preserve">Hyaluronan or derivative, SYNOJOYNT, for intra-articular injection, 1 mg	</t>
  </si>
  <si>
    <t xml:space="preserve">Hyaluronan or derivative, Triluron, for intra-articular injection, 1 mg	</t>
  </si>
  <si>
    <t xml:space="preserve">Capsaicin 8% patch, per sq cm	</t>
  </si>
  <si>
    <t xml:space="preserve">Lymphocyte immune globulin, antithymocyte globulin, equine, parenteral, 250 mg	</t>
  </si>
  <si>
    <t xml:space="preserve">Lymphocyte immune globulin, antithymocyte globulin, rabbit, parenteral, 25 mg	</t>
  </si>
  <si>
    <t xml:space="preserve">Dornase alfa, inhalation solution, FDA-approved final product, noncompounded, administered through DME, unit dose form, per mg	</t>
  </si>
  <si>
    <t xml:space="preserve">Revefenacin inhalation solution, FDA-approved final product, noncompounded, administered through DME, 1 mcg	</t>
  </si>
  <si>
    <t xml:space="preserve">Tobramycin, inhalation solution, FDA-approved final product, noncompounded, unit dose form, administered through DME, per 300 mg	</t>
  </si>
  <si>
    <t xml:space="preserve">Treprostinil, inhalation solution, FDA-approved final product, noncompounded, administered through DME, unit dose form, 1.74 mg	</t>
  </si>
  <si>
    <t xml:space="preserve">Compounded drug, not otherwise classified	</t>
  </si>
  <si>
    <t xml:space="preserve">Prescription drug, oral, nonchemotherapeutic, NOS	</t>
  </si>
  <si>
    <t xml:space="preserve">Netupitant 300 mg and palonosetron 0.5 mg, oral	</t>
  </si>
  <si>
    <t xml:space="preserve">Rolapitant, oral, 1 mg	</t>
  </si>
  <si>
    <t xml:space="preserve">Prescription drug, oral, chemotherapeutic, NOS	</t>
  </si>
  <si>
    <t xml:space="preserve">Injection, aldesleukin, per single use vial	</t>
  </si>
  <si>
    <t xml:space="preserve">Injection, asparaginase (Erwinaze), 1,000 IU	</t>
  </si>
  <si>
    <t xml:space="preserve">Injection, asparaginase, recombinant, (Rylaze), 0.1 mg	</t>
  </si>
  <si>
    <t xml:space="preserve">Injection, atezolizumab, 10 mg	</t>
  </si>
  <si>
    <t xml:space="preserve">Injection, avelumab, 10 mg	</t>
  </si>
  <si>
    <t xml:space="preserve">Injection, belinostat, 10 mg	</t>
  </si>
  <si>
    <t xml:space="preserve">Injection, bendamustine HCl (Treanda), 1 mg	</t>
  </si>
  <si>
    <t xml:space="preserve">Injection, bendamustine HCl (Bendeka), 1 mg	</t>
  </si>
  <si>
    <t xml:space="preserve">Injection, bevacizumab, 10 mg	</t>
  </si>
  <si>
    <t xml:space="preserve">Injection, bendamustine hydrochloride, (Belrapzo/bendamustine), 1 mg	</t>
  </si>
  <si>
    <t xml:space="preserve">Injection, belantamab mafodontin-blmf, 0.5 mg	</t>
  </si>
  <si>
    <t xml:space="preserve">Injection, blinatumomab, 1 mcg	</t>
  </si>
  <si>
    <t xml:space="preserve">Injection, bortezomib (Velcade), 0.1 mg	</t>
  </si>
  <si>
    <t xml:space="preserve">Injection, brentuximab vedotin, 1 mg	</t>
  </si>
  <si>
    <t xml:space="preserve">Injection, cabazitaxel, 1 mg	</t>
  </si>
  <si>
    <t xml:space="preserve">Injection, bortezomib, not otherwise specified, 0.1 mg	</t>
  </si>
  <si>
    <t xml:space="preserve">Injection, carfilzomib, 1 mg	</t>
  </si>
  <si>
    <t xml:space="preserve">Injection, cetuximab, 10 mg	</t>
  </si>
  <si>
    <t xml:space="preserve">Injection, copanlisib, 1 mg	</t>
  </si>
  <si>
    <t xml:space="preserve">Injection, amivantamab-vmjw, 2 mg	</t>
  </si>
  <si>
    <t xml:space="preserve">Injection, cytarabine liposome, 10 mg	</t>
  </si>
  <si>
    <t xml:space="preserve">Injection, cemiplimab-rwlc, 1 mg	</t>
  </si>
  <si>
    <t xml:space="preserve">Injection, daratumumab, 10 mg and hyaluronidase-fihj	</t>
  </si>
  <si>
    <t xml:space="preserve">Injection, daratumumab, 10 mg	</t>
  </si>
  <si>
    <t xml:space="preserve">Injection, liposomal, 1 mg daunorubicin and 2.27 mg cytarabine	</t>
  </si>
  <si>
    <t xml:space="preserve">Injection, degarelix, 1 mg	</t>
  </si>
  <si>
    <t xml:space="preserve">Injection, denileukin diftitox, 300 mcg	</t>
  </si>
  <si>
    <t xml:space="preserve">Injection, durvalumab, 10 mg	</t>
  </si>
  <si>
    <t xml:space="preserve">Injection, elotuzumab, 1 mg	</t>
  </si>
  <si>
    <t xml:space="preserve">Injection, enfortumab vedotin-ejfv, 0.25 mg	</t>
  </si>
  <si>
    <t xml:space="preserve">Injection, eribulin mesylate, 0.1 mg	</t>
  </si>
  <si>
    <t xml:space="preserve">Injection, gemtuzumab ozogamicin, 0.1 mg	</t>
  </si>
  <si>
    <t xml:space="preserve">Injection, mogamulizumab-kpkc, 1 mg	</t>
  </si>
  <si>
    <t xml:space="preserve">Injection, irinotecan liposome, 1 mg	</t>
  </si>
  <si>
    <t xml:space="preserve">Injection, ixabepilone, 1 mg	</t>
  </si>
  <si>
    <t xml:space="preserve">Injection, emapalumab-lzsg, 1 mg	</t>
  </si>
  <si>
    <t xml:space="preserve">Injection, interferon, alfa-2b, recombinant, 1 million units	</t>
  </si>
  <si>
    <t xml:space="preserve">Injection, interferon, alfa-N3, (human leukocyte derived), 250,000 IU	</t>
  </si>
  <si>
    <t xml:space="preserve">Injection, interferon, gamma 1-b, 3 million units	</t>
  </si>
  <si>
    <t xml:space="preserve">Leuprolide acetate, per 1 mg	</t>
  </si>
  <si>
    <t xml:space="preserve">Leuprolide acetate implant, 65 mg	</t>
  </si>
  <si>
    <t xml:space="preserve">Injection, lurbinectedin, 0.1 mg	</t>
  </si>
  <si>
    <t xml:space="preserve">Histrelin implant (Vantas), 50 mg	</t>
  </si>
  <si>
    <t xml:space="preserve">Histrelin implant (Supprelin LA), 50 mg	</t>
  </si>
  <si>
    <t xml:space="preserve">Injection, isatuximab-irfc, 10 mg	</t>
  </si>
  <si>
    <t xml:space="preserve">Injection, ipilimumab, 1 mg	</t>
  </si>
  <si>
    <t xml:space="preserve">Injection, inotuzumab ozogamicin, 0.1 mg	</t>
  </si>
  <si>
    <t xml:space="preserve">Injection, melphalan (Evomela), 1 mg	</t>
  </si>
  <si>
    <t xml:space="preserve">Injection, melphalan flufenamide, 1 mg	</t>
  </si>
  <si>
    <t xml:space="preserve">Injection, omacetaxine mepesuccinate, 0.01 mg	</t>
  </si>
  <si>
    <t xml:space="preserve">Injection, paclitaxel protein-bound particles, 1 mg	</t>
  </si>
  <si>
    <t xml:space="preserve">Injection, pegaspargase, per single dose vial	</t>
  </si>
  <si>
    <t xml:space="preserve">Injection, tagraxofusp-erzs, 10 mcg	</t>
  </si>
  <si>
    <t xml:space="preserve">Injection, pembrolizumab, 1 mg	</t>
  </si>
  <si>
    <t xml:space="preserve">Injection, dostarlimab-gxly, 10 mg	</t>
  </si>
  <si>
    <t xml:space="preserve">Injection, tisotumab vedotin-tftv, 1 mg	</t>
  </si>
  <si>
    <t xml:space="preserve">Injection, tebentafusp-tebn, 1 mcg	</t>
  </si>
  <si>
    <t xml:space="preserve">Mitomycin pyelocalyceal instillation, 1 mg	</t>
  </si>
  <si>
    <t xml:space="preserve">Injection, olaratumab, 10 mg	</t>
  </si>
  <si>
    <t xml:space="preserve">Injection, necitumumab, 1 mg	</t>
  </si>
  <si>
    <t xml:space="preserve">Injection, nivolumab and relatlimab-rmbw, 3 mg/1 mg	</t>
  </si>
  <si>
    <t xml:space="preserve">Injection, nivolumab, 1 mg	</t>
  </si>
  <si>
    <t xml:space="preserve">Injection, obinutuzumab, 10 mg	</t>
  </si>
  <si>
    <t xml:space="preserve">Injection, ofatumumab, 10 mg	</t>
  </si>
  <si>
    <t xml:space="preserve">Injection, panitumumab, 10 mg	</t>
  </si>
  <si>
    <t xml:space="preserve">Injection, pemetrexed (Pemfexy), 10 mg	</t>
  </si>
  <si>
    <t xml:space="preserve">Injection, pemetrexed, NOS, 10 mg	</t>
  </si>
  <si>
    <t xml:space="preserve">Injection, pertuzumab, 1 mg	</t>
  </si>
  <si>
    <t xml:space="preserve">Injection, pralatrexate, 1 mg	</t>
  </si>
  <si>
    <t xml:space="preserve">Injection, ramucirumab, 5 mg	</t>
  </si>
  <si>
    <t xml:space="preserve">Injection, polatuzumab vedotin-piiq, 1 mg	</t>
  </si>
  <si>
    <t xml:space="preserve">Injection, rituximab 10 mg and hyaluronidase	</t>
  </si>
  <si>
    <t xml:space="preserve">Injection, rituximab, 10 mg	</t>
  </si>
  <si>
    <t xml:space="preserve">Injection, moxetumomab pasudotox-tdfk, 0.01 mg	</t>
  </si>
  <si>
    <t xml:space="preserve">Injection, pertuzumab, trastuzumab, and hyaluronidase-zzxf, per 10 mg	</t>
  </si>
  <si>
    <t xml:space="preserve">Injection, sacituzumab govitecan-hziy, 2.5 mg	</t>
  </si>
  <si>
    <t xml:space="preserve">Injection, romidepsin, nonlyophilized, 0.1 mg	</t>
  </si>
  <si>
    <t xml:space="preserve">Injection, romidepsin, lyophilized, 0.1 mg	</t>
  </si>
  <si>
    <t xml:space="preserve">Injection, talimogene laherparepvec, per 1 million plaque forming units	</t>
  </si>
  <si>
    <t xml:space="preserve">Injection, sirolimus protein-bound particles, 1 mg	</t>
  </si>
  <si>
    <t xml:space="preserve">Injection, naxitamab-gqgk, 1 mg	</t>
  </si>
  <si>
    <t xml:space="preserve">Injection, tafasitamab-cxix, 2 mg	</t>
  </si>
  <si>
    <t xml:space="preserve">Injection, trabectedin, 0.1 mg	</t>
  </si>
  <si>
    <t xml:space="preserve">Injection, margetuximab-cmkb, 5 mg	</t>
  </si>
  <si>
    <t xml:space="preserve">Injection, ado-trastuzumab emtansine, 1 mg	</t>
  </si>
  <si>
    <t xml:space="preserve">Injection, trastuzumab, excludes biosimilar, 10 mg	</t>
  </si>
  <si>
    <t xml:space="preserve">Injection, trastuzumab, 10 mg and hyaluronidase-oysk	</t>
  </si>
  <si>
    <t xml:space="preserve">Injection, fam-trastuzumab deruxtecan-nxki, 1 mg	</t>
  </si>
  <si>
    <t xml:space="preserve">Injection, loncastuximab tesirine-lpyl, 0.075 mg	</t>
  </si>
  <si>
    <t xml:space="preserve">Injection, vincristine sulfate liposome, 1 mg	</t>
  </si>
  <si>
    <t xml:space="preserve">Injection, ziv-aflibercept, 1 mg	</t>
  </si>
  <si>
    <t xml:space="preserve">Injection, porfimer sodium, 75 mg	</t>
  </si>
  <si>
    <t xml:space="preserve">Not otherwise classified, antineoplastic drugs	</t>
  </si>
  <si>
    <t xml:space="preserve">Injection, ferumoxytol, for treatment of iron deficiency anemia, 1 mg (non-ESRD use)	</t>
  </si>
  <si>
    <t xml:space="preserve">Injection, ferumoxytol, for treatment of iron deficiency anemia, 1 mg (for ESRD on dialysis)	</t>
  </si>
  <si>
    <t xml:space="preserve">Injection, doxorubicin HCl, liposomal, not otherwise specified, 10 mg	</t>
  </si>
  <si>
    <t xml:space="preserve">Injection, interferon beta-1a, 1 mcg for intramuscular use	</t>
  </si>
  <si>
    <t xml:space="preserve">Injection, interferon beta-1a, 1 mcg for subcutaneous use	</t>
  </si>
  <si>
    <t xml:space="preserve">Iloprost, inhalation solution, FDA-approved final product, noncompounded, administered through DME, unit dose form, up to 20 mcg	</t>
  </si>
  <si>
    <t xml:space="preserve">Injection, infliximab-dyyb, biosimilar, (Inflectra), 10 mg	</t>
  </si>
  <si>
    <t xml:space="preserve">Injection, infliximab-abda, biosimilar, (Renflexis), 10 mg	</t>
  </si>
  <si>
    <t xml:space="preserve">Injection, epoetin alfa-epbx, biosimilar, (Retacrit) (for ESRD on dialysis), 100 units	</t>
  </si>
  <si>
    <t xml:space="preserve">Injection, epoetin alfa-epbx, biosimilar, (Retacrit) (for non-ESRD use), 1000 units	</t>
  </si>
  <si>
    <t xml:space="preserve">Injection, bevacizumab-awwb, biosimilar, (Mvasi), 10 mg	</t>
  </si>
  <si>
    <t xml:space="preserve">Injection, pegfilgrastim-jmdb, biosimilar, (Fulphila), 0.5 mg	</t>
  </si>
  <si>
    <t xml:space="preserve">Injection, infliximab-qbtx, biosimilar, (Ixifi), 10 mg	</t>
  </si>
  <si>
    <t xml:space="preserve">Injection, pegfilgrastim-cbqv, biosimilar, (Udenyca), 0.5 mg	</t>
  </si>
  <si>
    <t xml:space="preserve">Injection, trastuzumab-dttb, biosimilar, (Ontruzant), 10 mg	</t>
  </si>
  <si>
    <t xml:space="preserve">Injection, trastuzumab-pkrb, biosimilar, (Herzuma), 10 mg	</t>
  </si>
  <si>
    <t xml:space="preserve">Injection, Trastuzumab-dkst, biosimilar, (Ogivri), 10 mg	</t>
  </si>
  <si>
    <t xml:space="preserve">Injection, rituximab-abbs, biosimilar, (Truxima), 10 mg	</t>
  </si>
  <si>
    <t xml:space="preserve">Injection, trastuzumab-qyyp, biosimilar, (Trazimera), 10 mg	</t>
  </si>
  <si>
    <t xml:space="preserve">Injection, trastuzumab-anns, biosimilar, (Kanjinti), 10 mg	</t>
  </si>
  <si>
    <t xml:space="preserve">Injection, bevacizumab-bvzr, biosimilar, (Zirabev), 10 mg	</t>
  </si>
  <si>
    <t xml:space="preserve">Injection, pegfilgrastim-bmez, biosimilar, (ZIEXTENZO), 0.5 mg	</t>
  </si>
  <si>
    <t xml:space="preserve">Injection, infliximab-axxq, biosimilar, (AVSOLA), 10 mg	</t>
  </si>
  <si>
    <t xml:space="preserve">Injection, pegfilgrastim-apgf, biosimilar, (Nyvepria), 0.5 mg	</t>
  </si>
  <si>
    <t xml:space="preserve">Injection, rituximab-arrx, biosimilar, (Riabni), 10 mg	</t>
  </si>
  <si>
    <t xml:space="preserve">Injection, filgrastim-ayow, biosimilar, (Releuko), 1 mcg	</t>
  </si>
  <si>
    <t xml:space="preserve">Injection, buprenorphine extended-release (Sublocade), less than or equal to 100 mg	</t>
  </si>
  <si>
    <t xml:space="preserve">Injection, buprenorphine extended-release (Sublocade), greater than 100 mg	</t>
  </si>
  <si>
    <t xml:space="preserve">Esketamine, nasal spray, 1 mg	</t>
  </si>
  <si>
    <t xml:space="preserve">Injection, aztreonam, 500 mg	</t>
  </si>
  <si>
    <t xml:space="preserve">Injection, menotropins, 75 IU	</t>
  </si>
  <si>
    <t xml:space="preserve">Injection, follitropin alfa, 75 IU	</t>
  </si>
  <si>
    <t xml:space="preserve">Injection, follitropin beta, 75 IU	</t>
  </si>
  <si>
    <t xml:space="preserve">Injection, ganirelix acetate, 250 mcg	</t>
  </si>
  <si>
    <t xml:space="preserve">Injection, PEGylated interferon alfa-2A, 180 mcg per ml	</t>
  </si>
  <si>
    <t xml:space="preserve">Injection, PEGylated interferon alfa-2B, 10 mcg	</t>
  </si>
  <si>
    <t xml:space="preserve">Becaplermin gel 0.01%, 0.5 gm	</t>
  </si>
  <si>
    <t xml:space="preserve">Testosterone pellet, 75 mg	</t>
  </si>
  <si>
    <t xml:space="preserve">Cerebral perfusion analysis using computed tomography with contrast administration, including post-processing of parametric maps with determination of cerebral blood flow, cerebral blood volume, and mean transit time	</t>
  </si>
  <si>
    <t xml:space="preserve">Myocardial sympathetic innervation imaging, planar qualitative and quantitative assessment;	</t>
  </si>
  <si>
    <t xml:space="preserve">Myocardial sympathetic innervation imaging, planar qualitative and quantitative assessment; with tomographic SPECT	</t>
  </si>
  <si>
    <t xml:space="preserve">Noninvasive estimated coronary fractional flow reserve (FFR) derived from coronary computed tomography angiography data using computation fluid dynamics physiologic simulation software analysis of functional data to assess the severity of coronary artery disease; data preparation and transmission, analysis of fluid dynamics and simulated maximal coronary hyperemia, generation of estimated FFR model, with anatomical data review in comparison with estimated FFR model to reconcile discordant data, interpretation and report	</t>
  </si>
  <si>
    <t xml:space="preserve">Noninvasive estimated coronary fractional flow reserve (FFR) derived from coronary computed tomography angiography data using computation fluid dynamics physiologic simulation software analysis of functional data to assess the severity of coronary artery disease; data preparation and transmission	</t>
  </si>
  <si>
    <t xml:space="preserve">Noninvasive estimated coronary fractional flow reserve (FFR) derived from coronary computed tomography angiography data using computation fluid dynamics physiologic simulation software analysis of functional data to assess the severity of coronary artery disease; analysis of fluid dynamics and simulated maximal coronary hyperemia, and generation of estimated FFR model	</t>
  </si>
  <si>
    <t xml:space="preserve">Noninvasive estimated coronary fractional flow reserve (FFR) derived from coronary computed tomography angiography data using computation fluid dynamics physiologic simulation software analysis of functional data to assess the severity of coronary artery disease; anatomical data review in comparison with estimated FFR model to reconcile discordant data, interpretation and report	</t>
  </si>
  <si>
    <t xml:space="preserve">Magnetic resonance (eg, proton) imaging, temporomandibular joint(s)	</t>
  </si>
  <si>
    <t xml:space="preserve">Computed tomography, head or brain; without contrast material	</t>
  </si>
  <si>
    <t xml:space="preserve">Computed tomography, head or brain; with contrast material(s)	</t>
  </si>
  <si>
    <t xml:space="preserve">Computed tomography, head or brain; without contrast material, followed by contrast material(s) and further sections	</t>
  </si>
  <si>
    <t xml:space="preserve">Computed tomography, orbit, sella, or posterior fossa or outer, middle, or inner ear; without contrast material	</t>
  </si>
  <si>
    <t xml:space="preserve">Computed tomography, orbit, sella, or posterior fossa or outer, middle, or inner ear; with contrast material(s)	</t>
  </si>
  <si>
    <t xml:space="preserve">Computed tomography, orbit, sella, or posterior fossa or outer, middle, or inner ear; without contrast material, followed by contrast material(s) and further sections	</t>
  </si>
  <si>
    <t xml:space="preserve">Computed tomography, maxillofacial area; without contrast material	</t>
  </si>
  <si>
    <t xml:space="preserve">Computed tomography, maxillofacial area; with contrast material(s)	</t>
  </si>
  <si>
    <t xml:space="preserve">Computed tomography, maxillofacial area; without contrast material, followed by contrast material(s) and further sections	</t>
  </si>
  <si>
    <t xml:space="preserve">Computed tomography, soft tissue neck; without contrast material	</t>
  </si>
  <si>
    <t xml:space="preserve">Computed tomography, soft tissue neck; with contrast material(s)	</t>
  </si>
  <si>
    <t xml:space="preserve">Computed tomographic angiography, head, with contrast material(s), including noncontrast images, if performed, and image postprocessing	</t>
  </si>
  <si>
    <t xml:space="preserve">Computed tomographic angiography, neck, with contrast material(s), including noncontrast images, if performed, and image postprocessing	</t>
  </si>
  <si>
    <t xml:space="preserve">Magnetic resonance (eg, proton) imaging, orbit, face, and/or neck; without contrast material(s)	</t>
  </si>
  <si>
    <t xml:space="preserve">Magnetic resonance (eg, proton) imaging, orbit, face, and/or neck; with contrast material(s)	</t>
  </si>
  <si>
    <t xml:space="preserve">Magnetic resonance (eg, proton) imaging, orbit, face, and/or neck; without contrast material(s), followed by contrast material(s) and further sequences	</t>
  </si>
  <si>
    <t xml:space="preserve">Magnetic resonance angiography, head; without contrast material(s)	</t>
  </si>
  <si>
    <t xml:space="preserve">Magnetic resonance angiography, head; with contrast material(s)	</t>
  </si>
  <si>
    <t xml:space="preserve">Magnetic resonance angiography, head; without contrast material(s), followed by contrast material(s) and further sequences	</t>
  </si>
  <si>
    <t xml:space="preserve">Magnetic resonance angiography, neck; without contrast material(s)	</t>
  </si>
  <si>
    <t xml:space="preserve">Magnetic resonance angiography, neck; with contrast material(s)	</t>
  </si>
  <si>
    <t xml:space="preserve">Magnetic resonance angiography, neck; without contrast material(s), followed by contrast material(s) and further sequences	</t>
  </si>
  <si>
    <t xml:space="preserve">Magnetic resonance (eg, proton) imaging, brain (including brain stem); without contrast material	</t>
  </si>
  <si>
    <t xml:space="preserve">Magnetic resonance (eg, proton) imaging, brain (including brain stem); with contrast material(s)	</t>
  </si>
  <si>
    <t xml:space="preserve">Magnetic resonance (eg, proton) imaging, brain (including brain stem); without contrast material, followed by contrast material(s) and further sequences	</t>
  </si>
  <si>
    <t xml:space="preserve">Magnetic resonance imaging, brain, functional MRI; including test selection and administration of repetitive body part movement and/or visual stimulation, not requiring physician or psychologist administration	</t>
  </si>
  <si>
    <t xml:space="preserve">Magnetic resonance imaging, brain, functional MRI; requiring physician or psychologist administration of entire neurofunctional testing	</t>
  </si>
  <si>
    <t xml:space="preserve">Computed tomography, thorax, diagnostic; without contrast material	</t>
  </si>
  <si>
    <t xml:space="preserve">Computed tomography, thorax, diagnostic; with contrast material(s)	</t>
  </si>
  <si>
    <t xml:space="preserve">Computed tomography, thorax, diagnostic; without contrast material, followed by contrast material(s) and further sections	</t>
  </si>
  <si>
    <t xml:space="preserve">Computed tomographic angiography, chest (noncoronary), with contrast material(s), including noncontrast images, if performed, and image postprocessing	</t>
  </si>
  <si>
    <t xml:space="preserve">Magnetic resonance (eg, proton) imaging, chest (eg, for evaluation of hilar and mediastinal lymphadenopathy); without contrast material(s)	</t>
  </si>
  <si>
    <t xml:space="preserve">Magnetic resonance (eg, proton) imaging, chest (eg, for evaluation of hilar and mediastinal lymphadenopathy); with contrast material(s)	</t>
  </si>
  <si>
    <t xml:space="preserve">Magnetic resonance (eg, proton) imaging, chest (eg, for evaluation of hilar and mediastinal lymphadenopathy); without contrast material(s), followed by contrast material(s) and further sequences	</t>
  </si>
  <si>
    <t xml:space="preserve">Magnetic resonance angiography, chest (excluding myocardium), with or without contrast material(s)	</t>
  </si>
  <si>
    <t xml:space="preserve">Computed tomography, cervical spine; without contrast material	</t>
  </si>
  <si>
    <t xml:space="preserve">Computed tomography, cervical spine; with contrast material	</t>
  </si>
  <si>
    <t xml:space="preserve">Computed tomography, cervical spine; without contrast material, followed by contrast material(s) and further sections	</t>
  </si>
  <si>
    <t xml:space="preserve">Computed tomography, thoracic spine; without contrast material	</t>
  </si>
  <si>
    <t xml:space="preserve">Computed tomography, thoracic spine; with contrast material	</t>
  </si>
  <si>
    <t xml:space="preserve">Computed tomography, thoracic spine; without contrast material, followed by contrast material(s) and further sections	</t>
  </si>
  <si>
    <t xml:space="preserve">Computed tomography, lumbar spine; without contrast material	</t>
  </si>
  <si>
    <t xml:space="preserve">Computed tomography, lumbar spine; with contrast material	</t>
  </si>
  <si>
    <t xml:space="preserve">Computed tomography, lumbar spine; without contrast material, followed by contrast material(s) and further sections	</t>
  </si>
  <si>
    <t xml:space="preserve">Magnetic resonance (eg, proton) imaging, spinal canal and contents, cervical; without contrast material	</t>
  </si>
  <si>
    <t xml:space="preserve">Magnetic resonance (eg, proton) imaging, spinal canal and contents, cervical; with contrast material(s)	</t>
  </si>
  <si>
    <t xml:space="preserve">Magnetic resonance (eg, proton) imaging, spinal canal and contents, thoracic; without contrast material	</t>
  </si>
  <si>
    <t xml:space="preserve">Magnetic resonance (eg, proton) imaging, spinal canal and contents, thoracic; with contrast material(s)	</t>
  </si>
  <si>
    <t xml:space="preserve">Magnetic resonance (eg, proton) imaging, spinal canal and contents, lumbar; without contrast material	</t>
  </si>
  <si>
    <t xml:space="preserve">Magnetic resonance (eg, proton) imaging, spinal canal and contents, lumbar; with contrast material(s)	</t>
  </si>
  <si>
    <t xml:space="preserve">Magnetic resonance (eg, proton) imaging, spinal canal and contents, without contrast material, followed by contrast material(s) and further sequences; cervical	</t>
  </si>
  <si>
    <t xml:space="preserve">Magnetic resonance (eg, proton) imaging, spinal canal and contents, without contrast material, followed by contrast material(s) and further sequences; thoracic	</t>
  </si>
  <si>
    <t xml:space="preserve">Magnetic resonance (eg, proton) imaging, spinal canal and contents, without contrast material, followed by contrast material(s) and further sequences; lumbar	</t>
  </si>
  <si>
    <t xml:space="preserve">Magnetic resonance angiography, spinal canal and contents, with or without contrast material(s)	</t>
  </si>
  <si>
    <t xml:space="preserve">Computed tomographic angiography, pelvis, with contrast material(s), including noncontrast images, if performed, and image postprocessing	</t>
  </si>
  <si>
    <t xml:space="preserve">Computed tomography, pelvis; without contrast material	</t>
  </si>
  <si>
    <t xml:space="preserve">Computed tomography, pelvis; with contrast material(s)	</t>
  </si>
  <si>
    <t xml:space="preserve">Computed tomography, pelvis; without contrast material, followed by contrast material(s) and further sections	</t>
  </si>
  <si>
    <t xml:space="preserve">Magnetic resonance (eg, proton) imaging, pelvis; without contrast material(s)	</t>
  </si>
  <si>
    <t xml:space="preserve">Magnetic resonance (eg, proton) imaging, pelvis; with contrast material(s)	</t>
  </si>
  <si>
    <t xml:space="preserve">Magnetic resonance (eg, proton) imaging, pelvis; without contrast material(s), followed by contrast material(s) and further sequences	</t>
  </si>
  <si>
    <t xml:space="preserve">Magnetic resonance angiography, pelvis, with or without contrast material(s)	</t>
  </si>
  <si>
    <t xml:space="preserve">Computed tomography, upper extremity; without contrast material	</t>
  </si>
  <si>
    <t xml:space="preserve">Computed tomography, upper extremity; with contrast material(s)	</t>
  </si>
  <si>
    <t xml:space="preserve">Computed tomography, upper extremity; without contrast material, followed by contrast material(s) and further sections	</t>
  </si>
  <si>
    <t xml:space="preserve">Computed tomographic angiography, upper extremity, with contrast material(s), including noncontrast images, if performed, and image postprocessing	</t>
  </si>
  <si>
    <t xml:space="preserve">Magnetic resonance (eg, proton) imaging, upper extremity, other than joint; without contrast material(s)	</t>
  </si>
  <si>
    <t xml:space="preserve">Magnetic resonance (eg, proton) imaging, upper extremity, other than joint; with contrast material(s)	</t>
  </si>
  <si>
    <t xml:space="preserve">Magnetic resonance (eg, proton) imaging, upper extremity, other than joint; without contrast material(s), followed by contrast material(s) and further sequences	</t>
  </si>
  <si>
    <t xml:space="preserve">Magnetic resonance (eg, proton) imaging, any joint of upper extremity; without contrast material(s)	</t>
  </si>
  <si>
    <t xml:space="preserve">Magnetic resonance (eg, proton) imaging, any joint of upper extremity; with contrast material(s)	</t>
  </si>
  <si>
    <t xml:space="preserve">Magnetic resonance (eg, proton) imaging, any joint of upper extremity; without contrast material(s), followed by contrast material(s) and further sequences	</t>
  </si>
  <si>
    <t xml:space="preserve">Magnetic resonance angiography, upper extremity, with or without contrast material(s)	</t>
  </si>
  <si>
    <t xml:space="preserve">Computed tomography, lower extremity; without contrast material	</t>
  </si>
  <si>
    <t xml:space="preserve">Computed tomography, lower extremity; with contrast material(s)	</t>
  </si>
  <si>
    <t xml:space="preserve">Computed tomography, lower extremity; without contrast material, followed by contrast material(s) and further sections	</t>
  </si>
  <si>
    <t xml:space="preserve">Computed tomographic angiography, lower extremity, with contrast material(s), including noncontrast images, if performed, and image postprocessing	</t>
  </si>
  <si>
    <t xml:space="preserve">Magnetic resonance (eg, proton) imaging, lower extremity other than joint; without contrast material(s)	</t>
  </si>
  <si>
    <t xml:space="preserve">Magnetic resonance (eg, proton) imaging, lower extremity other than joint; with contrast material(s)	</t>
  </si>
  <si>
    <t xml:space="preserve">Magnetic resonance (eg, proton) imaging, lower extremity other than joint; without contrast material(s), followed by contrast material(s) and further sequences	</t>
  </si>
  <si>
    <t xml:space="preserve">Magnetic resonance (eg, proton) imaging, any joint of lower extremity; without contrast material	</t>
  </si>
  <si>
    <t xml:space="preserve">Magnetic resonance (eg, proton) imaging, any joint of lower extremity; with contrast material(s)	</t>
  </si>
  <si>
    <t xml:space="preserve">Magnetic resonance (eg, proton) imaging, any joint of lower extremity; without contrast material(s), followed by contrast material(s) and further sequences	</t>
  </si>
  <si>
    <t xml:space="preserve">Magnetic resonance angiography, lower extremity, with or without contrast material(s)	</t>
  </si>
  <si>
    <t xml:space="preserve">Computed tomography, abdomen; without contrast material	</t>
  </si>
  <si>
    <t xml:space="preserve">Computed tomography, abdomen; with contrast material(s)	</t>
  </si>
  <si>
    <t xml:space="preserve">Computed tomography, abdomen; without contrast material, followed by contrast material(s) and further sections	</t>
  </si>
  <si>
    <t xml:space="preserve">Computed tomographic angiography, abdomen and pelvis, with contrast material(s), including noncontrast images, if performed, and image postprocessing	</t>
  </si>
  <si>
    <t xml:space="preserve">Computed tomographic angiography, abdomen, with contrast material(s), including noncontrast images, if performed, and image postprocessing	</t>
  </si>
  <si>
    <t xml:space="preserve">Computed tomography, abdomen and pelvis; without contrast material	</t>
  </si>
  <si>
    <t xml:space="preserve">Computed tomography, abdomen and pelvis; with contrast material(s)	</t>
  </si>
  <si>
    <t xml:space="preserve">Computed tomography, abdomen and pelvis; without contrast material in one or both body regions, followed by contrast material(s) and further sections in one or both body regions	</t>
  </si>
  <si>
    <t xml:space="preserve">Magnetic resonance (eg, proton) imaging, abdomen; without contrast material(s)	</t>
  </si>
  <si>
    <t xml:space="preserve">Magnetic resonance (eg, proton) imaging, abdomen; with contrast material(s)	</t>
  </si>
  <si>
    <t xml:space="preserve">Magnetic resonance (eg, proton) imaging, abdomen; without contrast material(s), followed by with contrast material(s) and further sequences	</t>
  </si>
  <si>
    <t xml:space="preserve">Magnetic resonance angiography, abdomen, with or without contrast material(s)	</t>
  </si>
  <si>
    <t xml:space="preserve">Computed tomographic (CT) colonography, diagnostic, including image postprocessing; without contrast material	</t>
  </si>
  <si>
    <t xml:space="preserve">Computed tomographic (CT) colonography, diagnostic, including image postprocessing; with contrast material(s) including non-contrast images, if performed	</t>
  </si>
  <si>
    <t xml:space="preserve">Computed tomographic (CT) colonography, screening, including image postprocessing	</t>
  </si>
  <si>
    <t xml:space="preserve">Magnetic resonance (eg, proton) imaging, fetal, including placental and maternal pelvic imaging when performed; single or first gestation	</t>
  </si>
  <si>
    <t xml:space="preserve">Cardiac magnetic resonance imaging for morphology and function without contrast material;	</t>
  </si>
  <si>
    <t xml:space="preserve">Cardiac magnetic resonance imaging for morphology and function without contrast material; with stress imaging	</t>
  </si>
  <si>
    <t xml:space="preserve">Cardiac magnetic resonance imaging for morphology and function without contrast material(s), followed by contrast material(s) and further sequences;	</t>
  </si>
  <si>
    <t xml:space="preserve">Cardiac magnetic resonance imaging for morphology and function without contrast material(s), followed by contrast material(s) and further sequences; with stress imaging	</t>
  </si>
  <si>
    <t xml:space="preserve">Computed tomography, heart, without contrast material, with quantitative evaluation of coronary calcium	</t>
  </si>
  <si>
    <t xml:space="preserve">Computed tomography, heart, with contrast material, for evaluation of cardiac structure and morphology (including 3D image postprocessing, assessment of cardiac function, and evaluation of venous structures, if performed)	</t>
  </si>
  <si>
    <t xml:space="preserve">Computed tomography, heart, with contrast material, for evaluation of cardiac structure and morphology in the setting of congenital heart disease (including 3D image postprocessing, assessment of left ventricular [LV] cardiac function, right ventricular [RV] structure and function and evaluation of vascular structures, if performed)	</t>
  </si>
  <si>
    <t xml:space="preserve">Computed tomographic angiography, heart, coronary arteries and bypass grafts (when present), with contrast material, including 3D image postprocessing (including evaluation of cardiac structure and morphology, assessment of cardiac function, and evaluation of venous structures, if performed)	</t>
  </si>
  <si>
    <t xml:space="preserve">Computed tomographic angiography, abdominal aorta and bilateral iliofemoral lower extremity runoff, with contrast material(s), including noncontrast images, if performed, and image postprocessing	</t>
  </si>
  <si>
    <t xml:space="preserve">3D rendering with interpretation and reporting of computed tomography, magnetic resonance imaging, ultrasound, or other tomographic modality with image postprocessing under concurrent supervision; not requiring image postprocessing on an independent workstation	</t>
  </si>
  <si>
    <t xml:space="preserve">3D rendering with interpretation and reporting of computed tomography, magnetic resonance imaging, ultrasound, or other tomographic modality with image postprocessing under concurrent supervision; requiring image postprocessing on an independent workstation	</t>
  </si>
  <si>
    <t xml:space="preserve">Computed tomography, limited or localized follow-up study	</t>
  </si>
  <si>
    <t xml:space="preserve">Magnetic resonance spectroscopy	</t>
  </si>
  <si>
    <t xml:space="preserve">Unlisted computed tomography procedure (eg, diagnostic, interventional)	</t>
  </si>
  <si>
    <t xml:space="preserve">Unlisted magnetic resonance procedure (eg, diagnostic, interventional)	</t>
  </si>
  <si>
    <t xml:space="preserve">Unlisted ultrasound procedure (eg, diagnostic, interventional)	</t>
  </si>
  <si>
    <t xml:space="preserve">Magnetic resonance imaging, breast, without contrast material; unilateral	</t>
  </si>
  <si>
    <t xml:space="preserve">Magnetic resonance imaging, breast, without contrast material; bilateral	</t>
  </si>
  <si>
    <t xml:space="preserve">Magnetic resonance imaging, breast, without and with contrast material(s), including computer-aided detection (CAD real-time lesion detection, characterization and pharmacokinetic analysis), when performed; unilateral	</t>
  </si>
  <si>
    <t xml:space="preserve">Magnetic resonance imaging, breast, without and with contrast material(s), including computer-aided detection (CAD real-time lesion detection, characterization and pharmacokinetic analysis), when performed; bilateral	</t>
  </si>
  <si>
    <t xml:space="preserve">Myocardial imaging, positron emission tomography (PET), metabolic evaluation study (including ventricular wall motion[s] and/or ejection fraction[s], when performed), single study; with concurrently acquired computed tomography transmission scan	</t>
  </si>
  <si>
    <t xml:space="preserve">Myocardial imaging, positron emission tomography (PET), perfusion study (including ventricular wall motion[s] and/or ejection fraction[s], when performed); single study, at rest or stress (exercise or pharmacologic), with concurrently acquired computed tomography transmission scan	</t>
  </si>
  <si>
    <t xml:space="preserve">Myocardial imaging, positron emission tomography (PET), perfusion study (including ventricular wall motion[s] and/or ejection fraction[s], when performed); multiple studies at rest and stress (exercise or pharmacologic), with concurrently acquired computed tomography transmission scan	</t>
  </si>
  <si>
    <t xml:space="preserve">Myocardial imaging, positron emission tomography (PET), combined perfusion with metabolic evaluation study (including ventricular wall motion[s] and/or ejection fraction[s], when performed), dual radiotracer (eg, myocardial viability);	</t>
  </si>
  <si>
    <t xml:space="preserve">Myocardial imaging, positron emission tomography (PET), combined perfusion with metabolic evaluation study (including ventricular wall motion[s] and/or ejection fraction[s], when performed), dual radiotracer (eg, myocardial viability); with concurrently acquired computed tomography transmission scan	</t>
  </si>
  <si>
    <t xml:space="preserve">Myocardial perfusion imaging, tomographic (SPECT) (including attenuation correction, qualitative or quantitative wall motion, ejection fraction by first pass or gated technique, additional quantification, when performed); single study, at rest or stress (exercise or pharmacologic)	</t>
  </si>
  <si>
    <t xml:space="preserve">Myocardial perfusion imaging, tomographic (SPECT) (including attenuation correction, qualitative or quantitative wall motion, ejection fraction by first pass or gated technique, additional quantification, when performed); multiple studies, at rest and/or stress (exercise or pharmacologic) and/or redistribution and/or rest reinjection	</t>
  </si>
  <si>
    <t xml:space="preserve">Myocardial perfusion imaging, planar (including qualitative or quantitative wall motion, ejection fraction by first pass or gated technique, additional quantification, when performed); single study, at rest or stress (exercise or pharmacologic)	</t>
  </si>
  <si>
    <t xml:space="preserve">Myocardial perfusion imaging, planar (including qualitative or quantitative wall motion, ejection fraction by first pass or gated technique, additional quantification, when performed); multiple studies, at rest and/or stress (exercise or pharmacologic) and/or redistribution and/or rest reinjection	</t>
  </si>
  <si>
    <t xml:space="preserve">Myocardial imaging, positron emission tomography (PET), metabolic evaluation study (including ventricular wall motion[s] and/or ejection fraction[s], when performed), single study;	</t>
  </si>
  <si>
    <t xml:space="preserve">Myocardial imaging, infarct avid, planar; qualitative or quantitative	</t>
  </si>
  <si>
    <t xml:space="preserve">Myocardial imaging, infarct avid, planar; with ejection fraction by first pass technique	</t>
  </si>
  <si>
    <t xml:space="preserve">Myocardial imaging, infarct avid, planar; tomographic SPECT with or without quantification	</t>
  </si>
  <si>
    <t xml:space="preserve">Cardiac blood pool imaging, gated equilibrium; planar, single study at rest or stress (exercise and/or pharmacologic), wall motion study plus ejection fraction, with or without additional quantitative processing	</t>
  </si>
  <si>
    <t xml:space="preserve">Cardiac blood pool imaging, gated equilibrium; multiple studies, wall motion study plus ejection fraction, at rest and stress (exercise and/or pharmacologic), with or without additional quantification	</t>
  </si>
  <si>
    <t xml:space="preserve">Cardiac blood pool imaging (planar), first pass technique; single study, at rest or with stress (exercise and/or pharmacologic), wall motion study plus ejection fraction, with or without quantification	</t>
  </si>
  <si>
    <t xml:space="preserve">Cardiac blood pool imaging (planar), first pass technique; multiple studies, at rest and with stress (exercise and/or pharmacologic), wall motion study plus ejection fraction, with or without quantification	</t>
  </si>
  <si>
    <t xml:space="preserve">Myocardial imaging, positron emission tomography (PET), perfusion study (including ventricular wall motion[s] and/or ejection fraction[s], when performed); single study, at rest or stress (exercise or pharmacologic)	</t>
  </si>
  <si>
    <t xml:space="preserve">Myocardial imaging, positron emission tomography (PET), perfusion study (including ventricular wall motion[s] and/or ejection fraction[s], when performed); multiple studies at rest and stress (exercise or pharmacologic)	</t>
  </si>
  <si>
    <t xml:space="preserve">Cardiac blood pool imaging, gated equilibrium, SPECT, at rest, wall motion study plus ejection fraction, with or without quantitative processing	</t>
  </si>
  <si>
    <t xml:space="preserve">Unlisted cardiovascular procedure, diagnostic nuclear medicine	</t>
  </si>
  <si>
    <t xml:space="preserve">Brain imaging, positron emission tomography (PET); metabolic evaluation	</t>
  </si>
  <si>
    <t xml:space="preserve">Brain imaging, positron emission tomography (PET); perfusion evaluation	</t>
  </si>
  <si>
    <t xml:space="preserve">Radiopharmaceutical localization of tumor, inflammatory process or distribution of radiopharmaceutical agent(s) (includes vascular flow and blood pool imaging, when performed); tomographic (SPECT), single area (eg, head, neck, chest, pelvis), single day imaging	</t>
  </si>
  <si>
    <t xml:space="preserve">Positron emission tomography (PET) imaging; limited area (eg, chest, head/neck)	</t>
  </si>
  <si>
    <t xml:space="preserve">Positron emission tomography (PET) imaging; skull base to mid-thigh	</t>
  </si>
  <si>
    <t xml:space="preserve">Positron emission tomography (PET) imaging; whole body	</t>
  </si>
  <si>
    <t xml:space="preserve">Positron emission tomography (PET) with concurrently acquired computed tomography (CT) for attenuation correction and anatomical localization imaging; limited area (eg, chest, head/neck)	</t>
  </si>
  <si>
    <t xml:space="preserve">Positron emission tomography (PET) with concurrently acquired computed tomography (CT) for attenuation correction and anatomical localization imaging; skull base to mid-thigh	</t>
  </si>
  <si>
    <t xml:space="preserve">Positron emission tomography (PET) with concurrently acquired computed tomography (CT) for attenuation correction and anatomical localization imaging; whole body	</t>
  </si>
  <si>
    <t xml:space="preserve">Magnetic resonance angiography with contrast, abdomen	</t>
  </si>
  <si>
    <t xml:space="preserve">Magnetic resonance angiography without contrast, abdomen	</t>
  </si>
  <si>
    <t xml:space="preserve">Magnetic resonance angiography without contrast followed by with contrast, abdomen	</t>
  </si>
  <si>
    <t xml:space="preserve">Magnetic resonance imaging with contrast, breast; unilateral	</t>
  </si>
  <si>
    <t xml:space="preserve">Magnetic resonance imaging without contrast followed by with contrast, breast; unilateral	</t>
  </si>
  <si>
    <t xml:space="preserve">Magnetic resonance imaging with contrast, breast; bilateral	</t>
  </si>
  <si>
    <t xml:space="preserve">Magnetic resonance imaging without contrast followed by with contrast, breast; bilateral	</t>
  </si>
  <si>
    <t xml:space="preserve">Magnetic resonance angiography with contrast, chest (excluding myocardium)	</t>
  </si>
  <si>
    <t xml:space="preserve">Magnetic resonance angiography without contrast, chest (excluding myocardium)	</t>
  </si>
  <si>
    <t xml:space="preserve">Magnetic resonance angiography without contrast followed by with contrast, chest (excluding myocardium)	</t>
  </si>
  <si>
    <t xml:space="preserve">Magnetic resonance angiography with contrast, lower extremity	</t>
  </si>
  <si>
    <t xml:space="preserve">Magnetic resonance angiography without contrast, lower extremity	</t>
  </si>
  <si>
    <t xml:space="preserve">Magnetic resonance angiography without contrast followed by with contrast, lower extremity	</t>
  </si>
  <si>
    <t xml:space="preserve">Magnetic resonance angiography with contrast, pelvis	</t>
  </si>
  <si>
    <t xml:space="preserve">Magnetic resonance angiography without contrast, pelvis	</t>
  </si>
  <si>
    <t xml:space="preserve">Magnetic resonance angiography without contrast followed by with contrast, pelvis	</t>
  </si>
  <si>
    <t xml:space="preserve">Magnetic resonance angiography with contrast, spinal canal and contents	</t>
  </si>
  <si>
    <t xml:space="preserve">Magnetic resonance angiography without contrast, spinal canal and contents	</t>
  </si>
  <si>
    <t xml:space="preserve">Magnetic resonance angiography without contrast followed by with contrast, spinal canal and contents	</t>
  </si>
  <si>
    <t xml:space="preserve">Magnetic resonance angiography with contrast, upper extremity	</t>
  </si>
  <si>
    <t xml:space="preserve">Magnetic resonance angiography without contrast, upper extremity	</t>
  </si>
  <si>
    <t xml:space="preserve">Magnetic resonance angiography without contrast followed by with contrast, upper extremity	</t>
  </si>
  <si>
    <t xml:space="preserve">Cardiac magnetic resonance imaging for morphology and function, quantification of segmental dysfunction; with strain imaging	</t>
  </si>
  <si>
    <t xml:space="preserve">Cardiac magnetic resonance imaging for morphology and function, quantification of segmental dysfunction; with stress imaging	</t>
  </si>
  <si>
    <t xml:space="preserve">PET imaging, any site, not otherwise specified	</t>
  </si>
  <si>
    <t xml:space="preserve">Magnetic resonance cholangiopancreatography (MRCP)	</t>
  </si>
  <si>
    <t xml:space="preserve">Magnetic resonance imaging (MRI), low-field	</t>
  </si>
  <si>
    <t xml:space="preserve">Fluorine-18 fluorodeoxyglucose (F-18 FDG) imaging using dual-head coincidence detection system (nondedicated PET scan)	</t>
  </si>
  <si>
    <t xml:space="preserve">Electron beam computed tomography (also known as ultrafast CT, cine CT)	</t>
  </si>
  <si>
    <t xml:space="preserve">Addition to lower extremity prosthesis, endoskeletal knee-shin system, microprocessor control feature, swing and stance phase, includes electronic sensor(s), any type	</t>
  </si>
  <si>
    <t xml:space="preserve">Addition to lower extremity prosthesis, endoskeletal knee-shin system, microprocessor control feature, swing phase only, includes electronic sensor(s), any type	</t>
  </si>
  <si>
    <t xml:space="preserve">Addition to lower extremity prosthesis, endoskeletal knee-shin system, microprocessor control feature, stance phase only, includes electronic sensor(s), any type	</t>
  </si>
  <si>
    <t xml:space="preserve">Addition to lower extremity prosthesis, endoskeletal knee-shin system, powered and programmable flexion/extension assist control, includes any type motor(s)	</t>
  </si>
  <si>
    <t xml:space="preserve">Transcarpal/metacarpal or partial hand disarticulation prosthesis, external power, self-suspended, inner socket with removable forearm section, electrodes and cables, two batteries, charger, myoelectric control of terminal device, excludes terminal device(s)	</t>
  </si>
  <si>
    <t xml:space="preserve">Gasket or seal, for use with prosthetic socket insert, any type, each	</t>
  </si>
  <si>
    <t xml:space="preserve">Electronic wrist rotator, any type	</t>
  </si>
  <si>
    <t xml:space="preserve">Cochlear device, includes all internal and external components	</t>
  </si>
  <si>
    <t xml:space="preserve">External recharging system for battery for use with cochlear implant or auditory osseointegrated device, replacement only, each	</t>
  </si>
  <si>
    <t xml:space="preserve">Services performed by a qualified physical therapist in the home health or hospice setting, each 15 minutes	</t>
  </si>
  <si>
    <t xml:space="preserve">Services performed by a qualified occupational therapist in the home health or hospice setting, each 15 minutes	</t>
  </si>
  <si>
    <t xml:space="preserve">Services performed by a qualified speech-language pathologist in the home health or hospice setting, each 15 minutes	</t>
  </si>
  <si>
    <t xml:space="preserve">Services of clinical social worker in home health or hospice settings, each 15 minutes	</t>
  </si>
  <si>
    <t xml:space="preserve">Services of home health/hospice aide in home health or hospice settings, each 15 minutes	</t>
  </si>
  <si>
    <t xml:space="preserve">Services performed by a qualified physical therapist assistant in the home health or hospice setting, each 15 minutes	</t>
  </si>
  <si>
    <t xml:space="preserve">Services performed by a qualified occupational therapist assistant in the home health or hospice setting, each 15 minutes	</t>
  </si>
  <si>
    <t xml:space="preserve">Services performed by a qualified physical therapist, in the home health setting, in the establishment or delivery of a safe and effective physical therapy maintenance program, each 15 minutes	</t>
  </si>
  <si>
    <t xml:space="preserve">Services performed by a qualified occupational therapist, in the home health setting, in the establishment or delivery of a safe and effective occupational therapy maintenance program, each 15 minutes	</t>
  </si>
  <si>
    <t xml:space="preserve">Services performed by a qualified speech-language pathologist, in the home health setting, in the establishment or delivery of a safe and effective speech-language pathology maintenance program, each 15 minutes	</t>
  </si>
  <si>
    <t xml:space="preserve">Skilled services by a registered nurse (RN) for management and evaluation of the plan of care; each 15 minutes (the patient's underlying condition or complication requires an RN to ensure that essential nonskilled care achieves its purpose in the home health or hospice setting)	</t>
  </si>
  <si>
    <t xml:space="preserve">Direct skilled nursing services of a registered nurse (RN) in the home health or hospice setting, each 15 minutes	</t>
  </si>
  <si>
    <t xml:space="preserve">Direct skilled nursing services of a licensed practical nurse (LPN) in the home health or hospice setting, each 15 minutes	</t>
  </si>
  <si>
    <t xml:space="preserve">Face-to-face home health nursing visit by a rural health clinic (RHC) or federally qualified health center (FQHC) in an area with a shortage of home health agencies; (services limited to RN or LPN only)	</t>
  </si>
  <si>
    <t xml:space="preserve">Skilled services of a registered nurse (RN) for the observation and assessment of the patient's condition, each 15 minutes (the change in the patient's condition requires skilled nursing personnel to identify and evaluate the patient's need for possible modification of treatment in the home health or hospice setting)	</t>
  </si>
  <si>
    <t xml:space="preserve">Skilled services of a licensed practical nurse (LPN) for the observation and assessment of the patient's condition, each 15 minutes (the change in the patient's condition requires skilled nursing personnel to identify and evaluate the patient's need for possible modification of treatment in the home health or hospice setting)	</t>
  </si>
  <si>
    <t xml:space="preserve">Skilled services of a registered nurse (RN), in the training and/or education of a patient or family member, in the home health or hospice setting, each 15 minutes	</t>
  </si>
  <si>
    <t xml:space="preserve">Skilled services of a licensed practical nurse (LPN), in the training and/or education of a patient or family member, in the home health or hospice setting, each 15 minutes	</t>
  </si>
  <si>
    <t xml:space="preserve">Home care training, nonfamily; per session	</t>
  </si>
  <si>
    <t xml:space="preserve">Homemaker service, NOS; per 15 minutes	</t>
  </si>
  <si>
    <t xml:space="preserve">Companion care, adult (e.g., IADL/ADL); per 15 minutes	</t>
  </si>
  <si>
    <t xml:space="preserve">Unskilled respite care, not hospice; per 15 minutes	</t>
  </si>
  <si>
    <t xml:space="preserve">Unskilled respite care, not hospice; per diem	</t>
  </si>
  <si>
    <t xml:space="preserve">Back school, per visit	</t>
  </si>
  <si>
    <t xml:space="preserve">Nursing care, in the home; by registered nurse, per hour (use for general nursing care only, not to be used when CPT codes 99500-99602 can be used)	</t>
  </si>
  <si>
    <t xml:space="preserve">Nursing care, in the home; by licensed practical nurse, per hour	</t>
  </si>
  <si>
    <t xml:space="preserve">Speech therapy, in the home, per diem	</t>
  </si>
  <si>
    <t xml:space="preserve">Occupational therapy, in the home, per diem	</t>
  </si>
  <si>
    <t xml:space="preserve">Physical therapy; in the home, per diem	</t>
  </si>
  <si>
    <t xml:space="preserve">Nutritional counseling, dietitian visit	</t>
  </si>
  <si>
    <t xml:space="preserve">Meals, per diem, not otherwise specified	</t>
  </si>
  <si>
    <t xml:space="preserve">Private duty/independent nursing service(s), licensed, up to 15 minutes	</t>
  </si>
  <si>
    <t xml:space="preserve">RN services, up to 15 minutes	</t>
  </si>
  <si>
    <t xml:space="preserve">LPN/LVN services, up to 15 minutes	</t>
  </si>
  <si>
    <t xml:space="preserve">Respite care services, up to 15 minutes	</t>
  </si>
  <si>
    <t xml:space="preserve">Personal care services, per 15 minutes, not for an inpatient or resident of a hospital, nursing facility, ICF/MR or IMD, part of the individualized plan of treatment (code may not be used to identify services provided by home health aide or certified nurse assistant)	</t>
  </si>
  <si>
    <t xml:space="preserve">Contracted home health agency services, all services provided under contract, per day	</t>
  </si>
  <si>
    <t xml:space="preserve">Nursing care, in the home, by registered nurse, per diem	</t>
  </si>
  <si>
    <t xml:space="preserve">Nursing care, in the home, by licensed practical nurse, per diem	</t>
  </si>
  <si>
    <t xml:space="preserve">Multiple sleep latency or maintenance of wakefulness testing, recording, analysis and interpretation of physiological measurements of sleep during multiple trials to assess sleepiness	</t>
  </si>
  <si>
    <t xml:space="preserve">Sleep study, simultaneous recording of ventilation, respiratory effort, ECG or heart rate, and oxygen saturation, attended by a technologist	</t>
  </si>
  <si>
    <t xml:space="preserve">Polysomnography; any age, sleep staging with 1-3 additional parameters of sleep, attended by a technologist	</t>
  </si>
  <si>
    <t xml:space="preserve">Polysomnography; age 6 years or older, sleep staging with 4 or more additional parameters of sleep, attended by a technologist	</t>
  </si>
  <si>
    <t xml:space="preserve">Polysomnography; age 6 years or older, sleep staging with 4 or more additional parameters of sleep, with initiation of continuous positive airway pressure therapy or bilevel ventilation, attended by a technologist	</t>
  </si>
  <si>
    <t xml:space="preserve">Treatment of speech, language, voice, communication, and/or auditory processing disorder; individual	</t>
  </si>
  <si>
    <t xml:space="preserve">Treatment of speech, language, voice, communication, and/or auditory processing disorder; group, 2 or more individuals	</t>
  </si>
  <si>
    <t xml:space="preserve">Chimeric antigen receptor T-cell (CAR-T) therapy; harvesting of blood-derived T lymphocytes for development of genetically modified autologous CAR-T cells, per day	</t>
  </si>
  <si>
    <t xml:space="preserve">Chimeric antigen receptor T-cell (CAR-T) therapy; preparation of blood-derived T lymphocytes for transportation (eg, cryopreservation, storage)	</t>
  </si>
  <si>
    <t xml:space="preserve">Chimeric antigen receptor T-cell (CAR-T) therapy; receipt and preparation of CAR-T cells for administration	</t>
  </si>
  <si>
    <t xml:space="preserve">Chimeric antigen receptor T-cell (CAR-T) therapy; CAR-T cell administration, autologous	</t>
  </si>
  <si>
    <t xml:space="preserve">Donor pneumonectomy(s) (including cold preservation), from cadaver donor	</t>
  </si>
  <si>
    <t xml:space="preserve">Lung transplant, single; without cardiopulmonary bypass	</t>
  </si>
  <si>
    <t xml:space="preserve">Lung transplant, single; with cardiopulmonary bypass	</t>
  </si>
  <si>
    <t xml:space="preserve">Lung transplant, double (bilateral sequential or en bloc); without cardiopulmonary bypass	</t>
  </si>
  <si>
    <t xml:space="preserve">Lung transplant, double (bilateral sequential or en bloc); with cardiopulmonary bypass	</t>
  </si>
  <si>
    <t xml:space="preserve">Backbench standard preparation of cadaver donor lung allograft prior to transplantation, including dissection of allograft from surrounding soft tissues to prepare pulmonary venous/atrial cuff, pulmonary artery, and bronchus; unilateral	</t>
  </si>
  <si>
    <t xml:space="preserve">Backbench standard preparation of cadaver donor lung allograft prior to transplantation, including dissection of allograft from surrounding soft tissues to prepare pulmonary venous/atrial cuff, pulmonary artery, and bronchus; bilateral	</t>
  </si>
  <si>
    <t xml:space="preserve">Removal of a total replacement heart system (artificial heart) for heart transplantation (List separately in addition to code for primary procedure)	</t>
  </si>
  <si>
    <t xml:space="preserve">Donor cardiectomy-pneumonectomy (including cold preservation)	</t>
  </si>
  <si>
    <t xml:space="preserve">Backbench standard preparation of cadaver donor heart/lung allograft prior to transplantation, including dissection of allograft from surrounding soft tissues to prepare aorta, superior vena cava, inferior vena cava, and trachea for implantation	</t>
  </si>
  <si>
    <t xml:space="preserve">Heart-lung transplant with recipient cardiectomy-pneumonectomy	</t>
  </si>
  <si>
    <t xml:space="preserve">Donor cardiectomy (including cold preservation)	</t>
  </si>
  <si>
    <t xml:space="preserve">Backbench standard preparation of cadaver donor heart allograft prior to transplantation, including dissection of allograft from surrounding soft tissues to prepare aorta, superior vena cava, inferior vena cava, pulmonary artery, and left atrium for implantation	</t>
  </si>
  <si>
    <t xml:space="preserve">Heart transplant, with or without recipient cardiectomy	</t>
  </si>
  <si>
    <t xml:space="preserve">Insertion of ventricular assist device, percutaneous, including radiological supervision and interpretation; right heart, venous access only	</t>
  </si>
  <si>
    <t xml:space="preserve">Blood-derived hematopoietic progenitor cell harvesting for transplantation, per collection; allogeneic	</t>
  </si>
  <si>
    <t xml:space="preserve">Blood-derived hematopoietic progenitor cell harvesting for transplantation, per collection; autologous	</t>
  </si>
  <si>
    <t xml:space="preserve">Bone marrow harvesting for transplantation; allogeneic	</t>
  </si>
  <si>
    <t xml:space="preserve">Hematopoietic progenitor cell (HPC); allogeneic transplantation per donor	</t>
  </si>
  <si>
    <t xml:space="preserve">Hematopoietic progenitor cell (HPC); autologous transplantation	</t>
  </si>
  <si>
    <t xml:space="preserve">Allogeneic lymphocyte infusions	</t>
  </si>
  <si>
    <t xml:space="preserve">Hematopoietic progenitor cell (HPC); HPC boost	</t>
  </si>
  <si>
    <t xml:space="preserve">Donor enterectomy (including cold preservation), open; from cadaver donor	</t>
  </si>
  <si>
    <t xml:space="preserve">Donor enterectomy (including cold preservation), open; partial, from living donor	</t>
  </si>
  <si>
    <t xml:space="preserve">Intestinal allotransplantation; from cadaver donor	</t>
  </si>
  <si>
    <t xml:space="preserve">Intestinal allotransplantation; from living donor	</t>
  </si>
  <si>
    <t xml:space="preserve">Removal of transplanted intestinal allograft, complete	</t>
  </si>
  <si>
    <t xml:space="preserve">Backbench standard preparation of cadaver or living donor intestine allograft prior to transplantation, including mobilization and fashioning of the superior mesenteric artery and vein	</t>
  </si>
  <si>
    <t xml:space="preserve">Backbench reconstruction of cadaver or living donor intestine allograft prior to transplantation; venous anastomosis, each	</t>
  </si>
  <si>
    <t xml:space="preserve">Backbench reconstruction of cadaver or living donor intestine allograft prior to transplantation; arterial anastomosis, each	</t>
  </si>
  <si>
    <t xml:space="preserve">Donor hepatectomy (including cold preservation), from cadaver donor	</t>
  </si>
  <si>
    <t xml:space="preserve">Liver allotransplantation, orthotopic, partial or whole, from cadaver or living donor, any age	</t>
  </si>
  <si>
    <t xml:space="preserve">Donor hepatectomy (including cold preservation), from living donor; left lateral segment only (segments II and III)	</t>
  </si>
  <si>
    <t xml:space="preserve">Donor hepatectomy (including cold preservation), from living donor; total left lobectomy (segments II, III and IV)	</t>
  </si>
  <si>
    <t xml:space="preserve">Donor hepatectomy (including cold preservation), from living donor; total right lobectomy (segments V, VI, VII and VIII)	</t>
  </si>
  <si>
    <t xml:space="preserve">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without trisegment or lobe split	</t>
  </si>
  <si>
    <t xml:space="preserve">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trisegment split of whole liver graft into 2 partial liver grafts (ie, left lateral segment [segments II and III] and right trisegment [segments I and IV through VIII])	</t>
  </si>
  <si>
    <t xml:space="preserve">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lobe split of whole liver graft into 2 partial liver grafts (ie, left lobe [segments II, III, and IV] and right lobe [segments I and V through VIII])	</t>
  </si>
  <si>
    <t xml:space="preserve">Backbench reconstruction of cadaver or living donor liver graft prior to allotransplantation; venous anastomosis, each	</t>
  </si>
  <si>
    <t xml:space="preserve">Backbench reconstruction of cadaver or living donor liver graft prior to allotransplantation; arterial anastomosis, each	</t>
  </si>
  <si>
    <t xml:space="preserve">Pancreatectomy, total or subtotal, with autologous transplantation of pancreas or pancreatic islet cells	</t>
  </si>
  <si>
    <t xml:space="preserve">Donor pancreatectomy (including cold preservation), with or without duodenal segment for transplantation	</t>
  </si>
  <si>
    <t xml:space="preserve">Backbench standard preparation of cadaver donor pancreas allograft prior to transplantation, including dissection of allograft from surrounding soft tissues, splenectomy, duodenotomy, ligation of bile duct, ligation of mesenteric vessels, and Y-graft arterial anastomoses from iliac artery to superior mesenteric artery and to splenic artery	</t>
  </si>
  <si>
    <t xml:space="preserve">Backbench reconstruction of cadaver donor pancreas allograft prior to transplantation, venous anastomosis, each	</t>
  </si>
  <si>
    <t xml:space="preserve">Transplantation of pancreatic allograft	</t>
  </si>
  <si>
    <t xml:space="preserve">Removal of transplanted pancreatic allograft	</t>
  </si>
  <si>
    <t xml:space="preserve">Donor nephrectomy (including cold preservation); from cadaver donor, unilateral or bilateral	</t>
  </si>
  <si>
    <t xml:space="preserve">Donor nephrectomy (including cold preservation); open, from living donor	</t>
  </si>
  <si>
    <t xml:space="preserve">Backbench standard preparation of cadaver donor renal allograft prior to transplantation, including dissection and removal of perinephric fat, diaphragmatic and retroperitoneal attachments, excision of adrenal gland, and preparation of ureter(s), renal vein(s), and renal artery(s), ligating branches, as necessary	</t>
  </si>
  <si>
    <t xml:space="preserve">Backbench standard preparation of living donor renal allograft (open or laparoscopic) prior to transplantation, including dissection and removal of perinephric fat and preparation of ureter(s), renal vein(s), and renal artery(s), ligating branches, as necessary	</t>
  </si>
  <si>
    <t xml:space="preserve">Backbench reconstruction of cadaver or living donor renal allograft prior to transplantation; venous anastomosis, each	</t>
  </si>
  <si>
    <t xml:space="preserve">Backbench reconstruction of cadaver or living donor renal allograft prior to transplantation; arterial anastomosis, each	</t>
  </si>
  <si>
    <t xml:space="preserve">Backbench reconstruction of cadaver or living donor renal allograft prior to transplantation; ureteral anastomosis, each	</t>
  </si>
  <si>
    <t xml:space="preserve">Recipient nephrectomy (separate procedure)	</t>
  </si>
  <si>
    <t xml:space="preserve">Renal allotransplantation, implantation of graft; without recipient nephrectomy	</t>
  </si>
  <si>
    <t xml:space="preserve">Renal allotransplantation, implantation of graft; with recipient nephrectomy	</t>
  </si>
  <si>
    <t xml:space="preserve">Removal of transplanted renal allograft	</t>
  </si>
  <si>
    <t xml:space="preserve">Renal autotransplantation, reimplantation of kidney	</t>
  </si>
  <si>
    <t xml:space="preserve">Transplantation medicine (allograft rejection, pediatric liver and small bowel), measurement of donor and third-party-induced CD154+T-cytotoxic memory cells, utilizing whole peripheral blood, algorithm reported as a rejection risk score	</t>
  </si>
  <si>
    <t>Q2055</t>
  </si>
  <si>
    <t xml:space="preserve">Idecabtagene vicleucel, up to 460 million autologous B-cell maturation antigen (BCMA) directed CAR-positive T cells, including leukapheresis and dose preparation procedures, per therapeutic dose	</t>
  </si>
  <si>
    <t xml:space="preserve">Axicabtagene ciloleucel, up to 200 million autologous anti-CD19 CAR positive T cells, including leukapheresis and dose preparation procedures, per therapeutic dose	</t>
  </si>
  <si>
    <t xml:space="preserve">Tisagenlecleucel, up to 600 million CAR-positive viable T cells, including leukapheresis and dose preparation procedures, per therapeutic dose	</t>
  </si>
  <si>
    <t xml:space="preserve">Lisocabtagene maraleucel, up to 110 million autologous anti-CD19 CAR-positive viable T cells, including leukapheresis and dose preparation procedures, per therapeutic dose	</t>
  </si>
  <si>
    <t xml:space="preserve">Ciltacabtagene autoleucel, up to 100 million autologous B-cell maturation antigen (BCMA) directed CAR-positive T cells, including leukapheresis and dose preparation procedures, per therapeutic dose	</t>
  </si>
  <si>
    <t xml:space="preserve">Transplantation of small intestine and liver allografts	</t>
  </si>
  <si>
    <t xml:space="preserve">Transplantation of multivisceral organs	</t>
  </si>
  <si>
    <t xml:space="preserve">Harvesting of donor multivisceral organs, with preparation and maintenance of allografts; from cadaver donor	</t>
  </si>
  <si>
    <t xml:space="preserve">Lobar lung transplantation	</t>
  </si>
  <si>
    <t xml:space="preserve">Donor lobectomy (lung) for transplantation, living donor	</t>
  </si>
  <si>
    <t xml:space="preserve">Simultaneous pancreas kidney transplantation	</t>
  </si>
  <si>
    <t xml:space="preserve">Adoptive immunotherapy i.e. development of specific antitumor reactivity (e.g., tumor-infiltrating lymphocyte therapy) per course of treatment	</t>
  </si>
  <si>
    <t xml:space="preserve">Cord blood harvesting for transplantation, allogeneic	</t>
  </si>
  <si>
    <t xml:space="preserve">Cord blood-derived stem-cell transplantation, allogeneic	</t>
  </si>
  <si>
    <t xml:space="preserve">Bone marrow or blood-derived stem cells (peripheral or umbilical), allogeneic or autologous, harvesting, transplantation, and related complications; including: pheresis and cell preparation/storage; marrow ablative therapy; drugs, supplies, hospitalization with outpatient follow-up; medical/surgical, diagnostic, emergency, and rehabilitative services; and the number of days of pre- and posttransplant care in the global definition	</t>
  </si>
  <si>
    <t xml:space="preserve">Solid organ(s), complete or segmental, single organ or combination of organs; deceased or living donor(s), procurement, transplantation, and related complications; including: drugs; supplies; hospitalization with outpatient follow-up; medical/surgical, diagnostic, emergency, and rehabilitative services, and the number of days of pre- and posttransplant care in the global definition	</t>
  </si>
  <si>
    <t xml:space="preserve">Ambulance service, conventional air services, transport, one way (fixed wing)	</t>
  </si>
  <si>
    <t xml:space="preserve">Ambulance service, conventional air services, transport, one way (rotary wing)	</t>
  </si>
  <si>
    <t xml:space="preserve">Ambulance service, conventional air services, nonemergency transport, one way (fixed wing)	</t>
  </si>
  <si>
    <t xml:space="preserve">Ambulance service, conventional air service, nonemergency transport, one way (rotary wing)	</t>
  </si>
  <si>
    <t xml:space="preserve">Autologous adipose-derived regenerative cell (ADRC) therapy for partial thickness rotator cuff tear; adipose tissue harvesting, isolation and preparation of harvested cells, including incubation with cell dissociation enzymes, filtration, washing and concentration of ADRCs	</t>
  </si>
  <si>
    <t>0717T</t>
  </si>
  <si>
    <t>0718T</t>
  </si>
  <si>
    <t xml:space="preserve">Autologous adipose-derived regenerative cell (ADRC) therapy for partial thickness rotator cuff tear; injection into supraspinatus tendon including ultrasound guidance, unilateral	</t>
  </si>
  <si>
    <t xml:space="preserve">Mastectomy, simple, complete	</t>
  </si>
  <si>
    <t>No prior auth required for service when associated with a cancer diagnosis.</t>
  </si>
  <si>
    <t xml:space="preserve">Urethroplasty, 1-stage reconstruction of male anterior urethra	</t>
  </si>
  <si>
    <t xml:space="preserve">Urethroplasty, 2-stage reconstruction or repair of prostatic or membranous urethra; first stage	</t>
  </si>
  <si>
    <t xml:space="preserve">Urethroplasty, 2-stage reconstruction or repair of prostatic or membranous urethra; second stage	</t>
  </si>
  <si>
    <t xml:space="preserve">Urethroplasty, reconstruction of female urethra	</t>
  </si>
  <si>
    <t xml:space="preserve">Amputation of penis; complete	</t>
  </si>
  <si>
    <t xml:space="preserve">Removal and replacement of all component(s) of a multi-component, inflatable penile prosthesis at the same operative session	</t>
  </si>
  <si>
    <t xml:space="preserve">Removal and replacement of all components of a multi-component inflatable penile prosthesis through an infected field at the same operative session, including irrigation and debridement of infected tissue	</t>
  </si>
  <si>
    <t xml:space="preserve">Removal and replacement of non-inflatable (semi-rigid) or inflatable (self-contained) penile prosthesis at the same operative session	</t>
  </si>
  <si>
    <t xml:space="preserve">Removal and replacement of non-inflatable (semi-rigid) or inflatable (self-contained) penile prosthesis through an infected field at the same operative session, including irrigation and debridement of infected tissue	</t>
  </si>
  <si>
    <t xml:space="preserve">Orchiectomy, simple (including subcapsular), with or without testicular prosthesis, scrotal or inguinal approach	</t>
  </si>
  <si>
    <t xml:space="preserve">Laparoscopy, surgical; orchiectomy	</t>
  </si>
  <si>
    <t xml:space="preserve">Scrotoplasty; simple	</t>
  </si>
  <si>
    <t xml:space="preserve">Scrotoplasty; complicated	</t>
  </si>
  <si>
    <t xml:space="preserve">Laparoscopy, surgical prostatectomy, retropubic radical, including nerve sparing, includes robotic assistance, when performed	</t>
  </si>
  <si>
    <t xml:space="preserve">Vulvectomy simple; complete	</t>
  </si>
  <si>
    <t xml:space="preserve">Plastic repair of introitus	</t>
  </si>
  <si>
    <t xml:space="preserve">Clitoroplasty for intersex state	</t>
  </si>
  <si>
    <t xml:space="preserve">Vaginectomy, partial removal of vaginal wall;	</t>
  </si>
  <si>
    <t xml:space="preserve">Vaginectomy, complete removal of vaginal wall;	</t>
  </si>
  <si>
    <t xml:space="preserve">Construction of artificial vagina; without graft	</t>
  </si>
  <si>
    <t xml:space="preserve">Construction of artificial vagina; with graft	</t>
  </si>
  <si>
    <t xml:space="preserve">Revision (including removal) of prosthetic vaginal graft; open abdominal approach	</t>
  </si>
  <si>
    <t xml:space="preserve">Vaginoplasty for intersex state	</t>
  </si>
  <si>
    <t xml:space="preserve">Revision (including removal) of prosthetic vaginal graft, laparoscopic approach	</t>
  </si>
  <si>
    <t>For Medicaid: This service is carved out to MDHHS</t>
  </si>
  <si>
    <t>Physical Therapy / Occupational Therapy / Speech Therapy</t>
  </si>
  <si>
    <t xml:space="preserve">Auditory rehabilitation; prelingual hearing loss	</t>
  </si>
  <si>
    <t xml:space="preserve">Auditory rehabilitation; postlingual hearing loss	</t>
  </si>
  <si>
    <t xml:space="preserve">Therapeutic procedure, 1 or more areas, each 15 minutes; gait training (includes stair climbing)	</t>
  </si>
  <si>
    <t xml:space="preserve">Therapeutic procedure, 1 or more areas, each 15 minutes; massage, including effleurage, petrissage and/or tapotement (stroking, compression, percussion)	</t>
  </si>
  <si>
    <t xml:space="preserve">Manual therapy techniques (eg, mobilization/ manipulation, manual lymphatic drainage, manual traction), 1 or more regions, each 15 minutes	</t>
  </si>
  <si>
    <t xml:space="preserve">Therapeutic procedure(s), group (2 or more individuals)	</t>
  </si>
  <si>
    <t>J1190</t>
  </si>
  <si>
    <t xml:space="preserve">Injection, dexrazoxane HCl, per 250 mg	</t>
  </si>
  <si>
    <t>J9120</t>
  </si>
  <si>
    <t xml:space="preserve">Injection, dactinomycin, 0.5 mg	</t>
  </si>
  <si>
    <t>J9245</t>
  </si>
  <si>
    <t xml:space="preserve">Injection, melphalan hydrochloride, not otherwise specified, 50 mg	</t>
  </si>
  <si>
    <t xml:space="preserve">Injection, nelarabine, 50 mg	</t>
  </si>
  <si>
    <t>J9261</t>
  </si>
  <si>
    <t>J9330</t>
  </si>
  <si>
    <t xml:space="preserve">Injection, temsirolimus, 1 mg	</t>
  </si>
  <si>
    <t xml:space="preserve">Q1 - Effective 1/1/23 Changes </t>
  </si>
  <si>
    <r>
      <rPr>
        <b/>
        <sz val="10"/>
        <color theme="1"/>
        <rFont val="Calibri"/>
        <family val="2"/>
        <scheme val="minor"/>
      </rPr>
      <t xml:space="preserve">PA Required: </t>
    </r>
    <r>
      <rPr>
        <sz val="10"/>
        <color theme="1"/>
        <rFont val="Calibri"/>
        <family val="2"/>
        <scheme val="minor"/>
      </rPr>
      <t>0717T, 0718T</t>
    </r>
  </si>
  <si>
    <r>
      <t xml:space="preserve">PA Required: </t>
    </r>
    <r>
      <rPr>
        <sz val="10"/>
        <color theme="1"/>
        <rFont val="Calibri"/>
        <family val="2"/>
        <scheme val="minor"/>
      </rPr>
      <t>A9607, J1930, S0148, J2860, J9331, J1932, J9274, J9298</t>
    </r>
  </si>
  <si>
    <r>
      <t xml:space="preserve">PA Required: </t>
    </r>
    <r>
      <rPr>
        <sz val="10"/>
        <color theme="1"/>
        <rFont val="Calibri"/>
        <family val="2"/>
        <scheme val="minor"/>
      </rPr>
      <t>J1190</t>
    </r>
  </si>
  <si>
    <r>
      <rPr>
        <b/>
        <sz val="10"/>
        <color theme="1"/>
        <rFont val="Calibri"/>
        <family val="2"/>
        <scheme val="minor"/>
      </rPr>
      <t xml:space="preserve">Remove PA: </t>
    </r>
    <r>
      <rPr>
        <sz val="10"/>
        <color theme="1"/>
        <rFont val="Calibri"/>
        <family val="2"/>
        <scheme val="minor"/>
      </rPr>
      <t>L0650</t>
    </r>
  </si>
  <si>
    <r>
      <rPr>
        <b/>
        <sz val="10"/>
        <color theme="1"/>
        <rFont val="Calibri"/>
        <family val="2"/>
        <scheme val="minor"/>
      </rPr>
      <t xml:space="preserve">Remove PA: </t>
    </r>
    <r>
      <rPr>
        <sz val="10"/>
        <color theme="1"/>
        <rFont val="Calibri"/>
        <family val="2"/>
        <scheme val="minor"/>
      </rPr>
      <t>G0219, 77084, G0252, 71271</t>
    </r>
  </si>
  <si>
    <r>
      <t xml:space="preserve">PA Required: </t>
    </r>
    <r>
      <rPr>
        <sz val="10"/>
        <color theme="1"/>
        <rFont val="Calibri"/>
        <family val="2"/>
        <scheme val="minor"/>
      </rPr>
      <t xml:space="preserve">19303, 53410, 53420, 53425, 53430, 54125, 54410, 54411, 54416, 54417, 54520, 54690, 55175, 55180, 55866, 56625, 56800, 56805, 57106, 57110, 57291, 57292, 57296, 57335, 57426 </t>
    </r>
  </si>
  <si>
    <r>
      <t xml:space="preserve">PA Update: </t>
    </r>
    <r>
      <rPr>
        <sz val="10"/>
        <color theme="1"/>
        <rFont val="Calibri"/>
        <family val="2"/>
        <scheme val="minor"/>
      </rPr>
      <t>55970, 55980</t>
    </r>
  </si>
  <si>
    <r>
      <t xml:space="preserve">Remove PA: </t>
    </r>
    <r>
      <rPr>
        <sz val="10"/>
        <color theme="1"/>
        <rFont val="Calibri"/>
        <family val="2"/>
        <scheme val="minor"/>
      </rPr>
      <t>64450</t>
    </r>
  </si>
  <si>
    <t>ALL                                                                  (No PA required in office or ASC setting or combined with antoher surgical procedure. PA required if done in hospital setting outside of another procedure)</t>
  </si>
  <si>
    <t>Psychological &amp; Neuropsychological Tests</t>
  </si>
  <si>
    <r>
      <rPr>
        <b/>
        <sz val="10"/>
        <color theme="1"/>
        <rFont val="Calibri"/>
        <family val="2"/>
        <scheme val="minor"/>
      </rPr>
      <t>UPDATE:</t>
    </r>
    <r>
      <rPr>
        <sz val="10"/>
        <color theme="1"/>
        <rFont val="Calibri"/>
        <family val="2"/>
        <scheme val="minor"/>
      </rPr>
      <t xml:space="preserve"> PA required after initial 4 hours of testing</t>
    </r>
  </si>
  <si>
    <t xml:space="preserve">Medicare &amp; Marketplace               </t>
  </si>
  <si>
    <r>
      <t xml:space="preserve">UPDATE: </t>
    </r>
    <r>
      <rPr>
        <sz val="10"/>
        <color theme="1"/>
        <rFont val="Calibri"/>
        <family val="2"/>
        <scheme val="minor"/>
      </rPr>
      <t>77385, 77386</t>
    </r>
    <r>
      <rPr>
        <b/>
        <sz val="10"/>
        <color theme="1"/>
        <rFont val="Calibri"/>
        <family val="2"/>
        <scheme val="minor"/>
      </rPr>
      <t xml:space="preserve"> </t>
    </r>
    <r>
      <rPr>
        <sz val="10"/>
        <color theme="1"/>
        <rFont val="Calibri"/>
        <family val="2"/>
        <scheme val="minor"/>
      </rPr>
      <t xml:space="preserve">(Previously non-covered) </t>
    </r>
  </si>
  <si>
    <r>
      <rPr>
        <b/>
        <sz val="10"/>
        <color theme="1"/>
        <rFont val="Calibri"/>
        <family val="2"/>
        <scheme val="minor"/>
      </rPr>
      <t xml:space="preserve">UPDATE: </t>
    </r>
    <r>
      <rPr>
        <sz val="10"/>
        <color theme="1"/>
        <rFont val="Calibri"/>
        <family val="2"/>
        <scheme val="minor"/>
      </rPr>
      <t xml:space="preserve">A0080, A0090, A0100, A0110, A0120, A0130, A0140, A0160, A0170, A0180, A0200, A0210, A0426 A0428, S0215, S9960, S9961 T2005 T2049 -- </t>
    </r>
    <r>
      <rPr>
        <b/>
        <sz val="10"/>
        <color theme="1"/>
        <rFont val="Calibri"/>
        <family val="2"/>
        <scheme val="minor"/>
      </rPr>
      <t>Non covered codes</t>
    </r>
  </si>
  <si>
    <t xml:space="preserve">Incision and drainage, leg or ankle; deep abscess or hematoma	</t>
  </si>
  <si>
    <t xml:space="preserve">Repair of single transvenous electrode, permanent pacemaker or implantable defibrillator	</t>
  </si>
  <si>
    <t xml:space="preserve">Repair of 2 transvenous electrodes for permanent pacemaker or implantable defibrillator	</t>
  </si>
  <si>
    <t xml:space="preserve">Relocation of skin pocket for pacemaker	</t>
  </si>
  <si>
    <t xml:space="preserve">For Adults 18 years and over, contact New Century Health (NCH) for authorization requests. For pediatrics, please direct requests to the health plan. </t>
  </si>
  <si>
    <t xml:space="preserve">For Adults 18 years and over, contact New Century Health (NCH) for authorization requests. For pediatrics, no authorization is required. </t>
  </si>
  <si>
    <t xml:space="preserve">Relocation of skin pocket for implantable defibrillator	</t>
  </si>
  <si>
    <t xml:space="preserve">Repositioning of previously implanted cardiac venous system (left ventricular) electrode (including removal, insertion and/or replacement of existing generator)	</t>
  </si>
  <si>
    <t xml:space="preserve">Removal of permanent pacemaker pulse generator only	</t>
  </si>
  <si>
    <t xml:space="preserve">Removal of transvenous pacemaker electrode(s); single lead system, atrial or ventricular	</t>
  </si>
  <si>
    <t xml:space="preserve">Removal of transvenous pacemaker electrode(s); dual lead system	</t>
  </si>
  <si>
    <t xml:space="preserve">Removal of implantable defibrillator pulse generator only	</t>
  </si>
  <si>
    <t xml:space="preserve">Removal of single or dual chamber implantable defibrillator electrode(s); by transvenous extraction	</t>
  </si>
  <si>
    <t xml:space="preserve">Insertion of subcutaneous implantable defibrillator electrode	</t>
  </si>
  <si>
    <t xml:space="preserve">Removal of subcutaneous implantable defibrillator electrode	</t>
  </si>
  <si>
    <t xml:space="preserve">Repositioning of previously implanted subcutaneous implantable defibrillator electrode	</t>
  </si>
  <si>
    <t xml:space="preserve">Removal, subcutaneous cardiac rhythm monitor	</t>
  </si>
  <si>
    <t xml:space="preserve">Percutaneous pulmonary artery revascularization by stent placement, initial; normal native connections, unilateral	</t>
  </si>
  <si>
    <t xml:space="preserve">Percutaneous pulmonary artery revascularization by stent placement, initial; normal native connections, bilateral	</t>
  </si>
  <si>
    <t xml:space="preserve">Percutaneous pulmonary artery revascularization by stent placement, initial; abnormal connections, unilateral	</t>
  </si>
  <si>
    <t xml:space="preserve">Percutaneous pulmonary artery revascularization by stent placement, initial; abnormal connections, bilateral	</t>
  </si>
  <si>
    <t xml:space="preserve">Embolectomy or thrombectomy, with or without catheter; carotid, subclavian or innominate artery, by neck incision	</t>
  </si>
  <si>
    <t xml:space="preserve">Embolectomy or thrombectomy, with or without catheter; innominate, subclavian artery, by thoracic incision	</t>
  </si>
  <si>
    <t xml:space="preserve">Embolectomy or thrombectomy, with or without catheter; axillary, brachial, innominate, subclavian artery, by arm incision	</t>
  </si>
  <si>
    <t xml:space="preserve">Embolectomy or thrombectomy, with or without catheter; radial or ulnar artery, by arm incision	</t>
  </si>
  <si>
    <t xml:space="preserve">Embolectomy or thrombectomy, with or without catheter; renal, celiac, mesentery, aortoiliac artery, by abdominal incision	</t>
  </si>
  <si>
    <t xml:space="preserve">Embolectomy or thrombectomy, with or without catheter; femoropopliteal, aortoiliac artery, by leg incision	</t>
  </si>
  <si>
    <t xml:space="preserve">Embolectomy or thrombectomy, with or without catheter; popliteal-tibio-peroneal artery, by leg incision	</t>
  </si>
  <si>
    <t xml:space="preserve">Thrombectomy, direct or with catheter; vena cava, iliac vein, by abdominal incision	</t>
  </si>
  <si>
    <t xml:space="preserve">Thrombectomy, direct or with catheter; vena cava, iliac, femoropopliteal vein, by leg incision	</t>
  </si>
  <si>
    <t xml:space="preserve">Thrombectomy, direct or with catheter; vena cava, iliac, femoropopliteal vein, by abdominal and leg incision	</t>
  </si>
  <si>
    <t xml:space="preserve">Thrombectomy, direct or with catheter; subclavian vein, by neck incision	</t>
  </si>
  <si>
    <t xml:space="preserve">Thrombectomy, direct or with catheter; axillary and subclavian vein, by arm incision	</t>
  </si>
  <si>
    <t xml:space="preserve">Valvuloplasty, femoral vein	</t>
  </si>
  <si>
    <t xml:space="preserve">Reconstruction of vena cava, any method	</t>
  </si>
  <si>
    <t xml:space="preserve">Venous valve transposition, any vein donor	</t>
  </si>
  <si>
    <t xml:space="preserve">Cross-over vein graft to venous system	</t>
  </si>
  <si>
    <t xml:space="preserve">Saphenopopliteal vein anastomosis	</t>
  </si>
  <si>
    <t xml:space="preserve">Endovascular repair of infrarenal aorta by deployment of an aorto-aortic tube endograft including pre-procedure sizing and device selection, all nonselective catheterization(s), all associated radiological supervision and interpretation, all endograft extension(s) placed in the aorta from the level of the renal arteries to the aortic bifurcation, and all angioplasty/stenting performed from the level of the renal arteries to the aortic bifurcation; for other than rupture (eg, for aneurysm, pseudoaneurysm, dissection, penetrating ulcer)	</t>
  </si>
  <si>
    <t xml:space="preserve">Endovascular repair of infrarenal aorta by deployment of an aorto-aortic tube endograft including pre-procedure sizing and device selection, all nonselective catheterization(s), all associated radiological supervision and interpretation, all endograft extension(s) placed in the aorta from the level of the renal arteries to the aortic bifurcation, and all angioplasty/stenting performed from the level of the renal arteries to the aortic bifurcation; for rupture including temporary aortic and/or iliac balloon occlusion, when performed (eg, for aneurysm, pseudoaneurysm, dissection, penetrating ulcer, traumatic disruption)	</t>
  </si>
  <si>
    <t xml:space="preserve">Endovascular repair of infrarenal aorta and/or iliac artery(ies) by deployment of an aorto-uni-iliac endograft including pre-procedure sizing and device selection, all nonselective catheterization(s), all associated radiological supervision and interpretation, all endograft extension(s) placed in the aorta from the level of the renal arteries to the iliac bifurcation, and all angioplasty/stenting performed from the level of the renal arteries to the iliac bifurcation; for other than rupture (eg, for aneurysm, pseudoaneurysm, dissection, penetrating ulcer)	</t>
  </si>
  <si>
    <t xml:space="preserve">Endovascular repair of infrarenal aorta and/or iliac artery(ies) by deployment of an aorto-uni-iliac endograft including pre-procedure sizing and device selection, all nonselective catheterization(s), all associated radiological supervision and interpretation, all endograft extension(s) placed in the aorta from the level of the renal arteries to the iliac bifurcation, and all angioplasty/stenting performed from the level of the renal arteries to the iliac bifurcation; for rupture including temporary aortic and/or iliac balloon occlusion, when performed (eg, for aneurysm, pseudoaneurysm, dissection, penetrating ulcer, traumatic disruption)	</t>
  </si>
  <si>
    <t xml:space="preserve">Endovascular repair of infrarenal aorta and/or iliac artery(ies) by deployment of an aorto-bi-iliac endograft including pre-procedure sizing and device selection, all nonselective catheterization(s), all associated radiological supervision and interpretation, all endograft extension(s) placed in the aorta from the level of the renal arteries to the iliac bifurcation, and all angioplasty/stenting performed from the level of the renal arteries to the iliac bifurcation; for other than rupture (eg, for aneurysm, pseudoaneurysm, dissection, penetrating ulcer)	</t>
  </si>
  <si>
    <t xml:space="preserve">Endovascular repair of infrarenal aorta and/or iliac artery(ies) by deployment of an aorto-bi-iliac endograft including pre-procedure sizing and device selection, all nonselective catheterization(s), all associated radiological supervision and interpretation, all endograft extension(s) placed in the aorta from the level of the renal arteries to the iliac bifurcation, and all angioplasty/stenting performed from the level of the renal arteries to the iliac bifurcation; for rupture including temporary aortic and/or iliac balloon occlusion, when performed (eg, for aneurysm, pseudoaneurysm, dissection, penetrating ulcer, traumatic disruption)	</t>
  </si>
  <si>
    <t xml:space="preserve">Endovascular repair of iliac artery by deployment of an ilio-iliac tube endograft including pre-procedure sizing and device selection, all nonselective catheterization(s), all associated radiological supervision and interpretation, and all endograft extension(s) proximally to the aortic bifurcation and distally to the iliac bifurcation, and treatment zone angioplasty/stenting, when performed, unilateral; for other than rupture (eg, for aneurysm, pseudoaneurysm, dissection, arteriovenous malformation)	</t>
  </si>
  <si>
    <t xml:space="preserve">Endovascular repair of iliac artery by deployment of an ilio-iliac tube endograft including pre-procedure sizing and device selection, all nonselective catheterization(s), all associated radiological supervision and interpretation, and all endograft extension(s) proximally to the aortic bifurcation and distally to the iliac bifurcation, and treatment zone angioplasty/stenting, when performed, unilateral; for rupture including temporary aortic and/or iliac balloon occlusion, when performed (eg, for aneurysm, pseudoaneurysm, dissection, arteriovenous malformation, traumatic disruption)	</t>
  </si>
  <si>
    <t xml:space="preserve">Placement of extension prosthesis(es) distal to the common iliac artery(ies) or proximal to the renal artery(ies) for endovascular repair of infrarenal abdominal aortic or iliac aneurysm, false aneurysm, dissection, penetrating ulcer, including pre-procedure sizing and device selection, all nonselective catheterization(s), all associated radiological supervision and interpretation, and treatment zone angioplasty/stenting, when performed, per vessel treated (List separately in addition to code for primary procedure)	</t>
  </si>
  <si>
    <t xml:space="preserve">Delayed placement of distal or proximal extension prosthesis for endovascular repair of infrarenal abdominal aortic or iliac aneurysm, false aneurysm, dissection, endoleak, or endograft migration, including pre-procedure sizing and device selection, all nonselective catheterization(s), all associated radiological supervision and interpretation, and treatment zone angioplasty/stenting, when performed; initial vessel treated	</t>
  </si>
  <si>
    <t xml:space="preserve">Delayed placement of distal or proximal extension prosthesis for endovascular repair of infrarenal abdominal aortic or iliac aneurysm, false aneurysm, dissection, endoleak, or endograft migration, including pre-procedure sizing and device selection, all nonselective catheterization(s), all associated radiological supervision and interpretation, and treatment zone angioplasty/stenting, when performed; each additional vessel treated (List separately in addition to code for primary procedure)	</t>
  </si>
  <si>
    <t xml:space="preserve">Transcatheter delivery of enhanced fixation device(s) to the endograft (eg, anchor, screw, tack) and all associated radiological supervision and interpretation	</t>
  </si>
  <si>
    <t xml:space="preserve">Percutaneous access and closure of femoral artery for delivery of endograft through a large sheath (12 French or larger), including ultrasound guidance, when performed, unilateral (List separately in addition to code for primary procedure)	</t>
  </si>
  <si>
    <t xml:space="preserve">Open femoral artery exposure with creation of conduit for delivery of endovascular prosthesis or for establishment of cardiopulmonary bypass, by groin incision, unilateral (List separately in addition to code for primary procedure)	</t>
  </si>
  <si>
    <t xml:space="preserve">Open axillary/subclavian artery exposure for delivery of endovascular prosthesis by infraclavicular or supraclavicular incision, unilateral (List separately in addition to code for primary procedure)	</t>
  </si>
  <si>
    <t xml:space="preserve">Open axillary/subclavian artery exposure with creation of conduit for delivery of endovascular prosthesis or for establishment of cardiopulmonary bypass, by infraclavicular or supraclavicular incision, unilateral (List separately in addition to code for primary procedure)	</t>
  </si>
  <si>
    <t xml:space="preserve">Endovascular repair of iliac artery at the time of aorto-iliac artery endograft placement by deployment of an iliac branched endograft including pre-procedure sizing and device selection, all ipsilateral selective iliac artery catheterization(s), all associated radiological supervision and interpretation, and all endograft extension(s) proximally to the aortic bifurcation and distally in the internal iliac, external iliac, and common femoral artery(ies), and treatment zone angioplasty/stenting, when performed, for rupture or other than rupture (eg, for aneurysm, pseudoaneurysm, dissection, arteriovenous malformation, penetrating ulcer, traumatic disruption), unilateral (List separately in addition to code for primary procedure)	</t>
  </si>
  <si>
    <t xml:space="preserve">Endovascular repair of iliac artery, not associated with placement of an aorto-iliac artery endograft at the same session, by deployment of an iliac branched endograft, including pre-procedure sizing and device selection, all ipsilateral selective iliac artery catheterization(s), all associated radiological supervision and interpretation, and all endograft extension(s) proximally to the aortic bifurcation and distally in the internal iliac, external iliac, and common femoral artery(ies), and treatment zone angioplasty/stenting, when performed, for other than rupture (eg, for aneurysm, pseudoaneurysm, dissection, arteriovenous malformation, penetrating ulcer), unilateral	</t>
  </si>
  <si>
    <t xml:space="preserve">Endovascular placement of iliac artery occlusion device (List separately in addition to code for primary procedure)	</t>
  </si>
  <si>
    <t xml:space="preserve">Open femoral artery exposure for delivery of endovascular prosthesis, by groin incision, unilateral (List separately in addition to code for primary procedure)	</t>
  </si>
  <si>
    <t xml:space="preserve">Placement of femoral-femoral prosthetic graft during endovascular aortic aneurysm repair (List separately in addition to code for primary procedure)	</t>
  </si>
  <si>
    <t xml:space="preserve">Open iliac artery exposure for delivery of endovascular prosthesis or iliac occlusion during endovascular therapy, by abdominal or retroperitoneal incision, unilateral (List separately in addition to code for primary procedure)	</t>
  </si>
  <si>
    <t xml:space="preserve">Open repair of infrarenal aortic aneurysm or dissection, plus repair of associated arterial trauma, following unsuccessful endovascular repair; tube prosthesis	</t>
  </si>
  <si>
    <t xml:space="preserve">Open repair of infrarenal aortic aneurysm or dissection, plus repair of associated arterial trauma, following unsuccessful endovascular repair; aorto-bi-iliac prosthesis	</t>
  </si>
  <si>
    <t xml:space="preserve">Open repair of infrarenal aortic aneurysm or dissection, plus repair of associated arterial trauma, following unsuccessful endovascular repair; aorto-bifemoral prosthesis	</t>
  </si>
  <si>
    <t xml:space="preserve">Open iliac artery exposure with creation of conduit for delivery of endovascular prosthesis or for establishment of cardiopulmonary bypass, by abdominal or retroperitoneal incision, unilateral (List separately in addition to code for primary procedure)	</t>
  </si>
  <si>
    <t xml:space="preserve">Open brachial artery exposure for delivery of endovascular prosthesis, unilateral (List separately in addition to code for primary procedure)	</t>
  </si>
  <si>
    <t xml:space="preserve">Physician planning of a patient-specific fenestrated visceral aortic endograft requiring a minimum of 90 minutes of physician time	</t>
  </si>
  <si>
    <t xml:space="preserve">Endovascular repair of visceral aorta (eg, aneurysm, pseudoaneurysm, dissection, penetrating ulcer, intramural hematoma, or traumatic disruption) by deployment of a fenestrated visceral aortic endograft and all associated radiological supervision and interpretation, including target zone angioplasty, when performed; including one visceral artery endoprosthesis (superior mesenteric, celiac or renal artery)	</t>
  </si>
  <si>
    <t xml:space="preserve">Endovascular repair of visceral aorta (eg, aneurysm, pseudoaneurysm, dissection, penetrating ulcer, intramural hematoma, or traumatic disruption) by deployment of a fenestrated visceral aortic endograft and all associated radiological supervision and interpretation, including target zone angioplasty, when performed; including two visceral artery endoprostheses (superior mesenteric, celiac and/or renal artery[s])	</t>
  </si>
  <si>
    <t xml:space="preserve">Endovascular repair of visceral aorta (eg, aneurysm, pseudoaneurysm, dissection, penetrating ulcer, intramural hematoma, or traumatic disruption) by deployment of a fenestrated visceral aortic endograft and all associated radiological supervision and interpretation, including target zone angioplasty, when performed; including three visceral artery endoprostheses (superior mesenteric, celiac and/or renal artery[s])	</t>
  </si>
  <si>
    <t xml:space="preserve">Endovascular repair of visceral aorta (eg, aneurysm, pseudoaneurysm, dissection, penetrating ulcer, intramural hematoma, or traumatic disruption) by deployment of a fenestrated visceral aortic endograft and all associated radiological supervision and interpretation, including target zone angioplasty, when performed; including four or more visceral artery endoprostheses (superior mesenteric, celiac and/or renal artery[s])	</t>
  </si>
  <si>
    <t xml:space="preserve">Endovascular repair of visceral aorta and infrarenal abdominal aorta (eg, aneurysm, pseudoaneurysm, dissection, penetrating ulcer, intramural hematoma, or traumatic disruption) with a fenestrated visceral aortic endograft and concomitant unibody or modular infrarenal aortic endograft and all associated radiological supervision and interpretation, including target zone angioplasty, when performed; including one visceral artery endoprosthesis (superior mesenteric, celiac or renal artery)	</t>
  </si>
  <si>
    <t xml:space="preserve">Endovascular repair of visceral aorta and infrarenal abdominal aorta (eg, aneurysm, pseudoaneurysm, dissection, penetrating ulcer, intramural hematoma, or traumatic disruption) with a fenestrated visceral aortic endograft and concomitant unibody or modular infrarenal aortic endograft and all associated radiological supervision and interpretation, including target zone angioplasty, when performed; including two visceral artery endoprostheses (superior mesenteric, celiac and/or renal artery[s])	</t>
  </si>
  <si>
    <t xml:space="preserve">Endovascular repair of visceral aorta and infrarenal abdominal aorta (eg, aneurysm, pseudoaneurysm, dissection, penetrating ulcer, intramural hematoma, or traumatic disruption) with a fenestrated visceral aortic endograft and concomitant unibody or modular infrarenal aortic endograft and all associated radiological supervision and interpretation, including target zone angioplasty, when performed; including three visceral artery endoprostheses (superior mesenteric, celiac and/or renal artery[s])	</t>
  </si>
  <si>
    <t xml:space="preserve">Endovascular repair of visceral aorta and infrarenal abdominal aorta (eg, aneurysm, pseudoaneurysm, dissection, penetrating ulcer, intramural hematoma, or traumatic disruption) with a fenestrated visceral aortic endograft and concomitant unibody or modular infrarenal aortic endograft and all associated radiological supervision and interpretation, including target zone angioplasty, when performed; including four or more visceral artery endoprostheses (superior mesenteric, celiac and/or renal artery[s])	</t>
  </si>
  <si>
    <t xml:space="preserve">Direct repair of aneurysm, pseudoaneurysm, or excision (partial or total) and graft insertion, with or without patch graft; for aneurysm and associated occlusive disease, carotid, subclavian artery, by neck incision	</t>
  </si>
  <si>
    <t xml:space="preserve">Direct repair of aneurysm, pseudoaneurysm, or excision (partial or total) and graft insertion, with or without patch graft; for ruptured aneurysm, carotid, subclavian artery, by neck incision	</t>
  </si>
  <si>
    <t xml:space="preserve">Direct repair of aneurysm, pseudoaneurysm, or excision (partial or total) and graft insertion, with or without patch graft; for aneurysm, pseudoaneurysm, and associated occlusive disease, vertebral artery	</t>
  </si>
  <si>
    <t xml:space="preserve">Direct repair of aneurysm, pseudoaneurysm, or excision (partial or total) and graft insertion, with or without patch graft; for aneurysm and associated occlusive disease, axillary-brachial artery, by arm incision	</t>
  </si>
  <si>
    <t xml:space="preserve">Direct repair of aneurysm, pseudoaneurysm, or excision (partial or total) and graft insertion, with or without patch graft; for ruptured aneurysm, axillary-brachial artery, by arm incision	</t>
  </si>
  <si>
    <t xml:space="preserve">Direct repair of aneurysm, pseudoaneurysm, or excision (partial or total) and graft insertion, with or without patch graft; for aneurysm, pseudoaneurysm, and associated occlusive disease, innominate, subclavian artery, by thoracic incision	</t>
  </si>
  <si>
    <t xml:space="preserve">Direct repair of aneurysm, pseudoaneurysm, or excision (partial or total) and graft insertion, with or without patch graft; for ruptured aneurysm, innominate, subclavian artery, by thoracic incision	</t>
  </si>
  <si>
    <t xml:space="preserve">Direct repair of aneurysm, pseudoaneurysm, or excision (partial or total) and graft insertion, with or without patch graft; for aneurysm, pseudoaneurysm, and associated occlusive disease, radial or ulnar artery	</t>
  </si>
  <si>
    <t xml:space="preserve">Direct repair of aneurysm, pseudoaneurysm, or excision (partial or total) and graft insertion, with or without patch graft; for aneurysm, pseudoaneurysm, and associated occlusive disease, abdominal aorta	</t>
  </si>
  <si>
    <t xml:space="preserve">Direct repair of aneurysm, pseudoaneurysm, or excision (partial or total) and graft insertion, with or without patch graft; for ruptured aneurysm, abdominal aorta	</t>
  </si>
  <si>
    <t xml:space="preserve">Direct repair of aneurysm, pseudoaneurysm, or excision (partial or total) and graft insertion, with or without patch graft; for aneurysm, pseudoaneurysm, and associated occlusive disease, abdominal aorta involving visceral vessels (mesenteric, celiac, renal)	</t>
  </si>
  <si>
    <t xml:space="preserve">Direct repair of aneurysm, pseudoaneurysm, or excision (partial or total) and graft insertion, with or without patch graft; for ruptured aneurysm, abdominal aorta involving visceral vessels (mesenteric, celiac, renal)	</t>
  </si>
  <si>
    <t xml:space="preserve">Direct repair of aneurysm, pseudoaneurysm, or excision (partial or total) and graft insertion, with or without patch graft; for aneurysm, pseudoaneurysm, and associated occlusive disease, abdominal aorta involving iliac vessels (common, hypogastric, external)	</t>
  </si>
  <si>
    <t xml:space="preserve">Direct repair of aneurysm, pseudoaneurysm, or excision (partial or total) and graft insertion, with or without patch graft; for ruptured aneurysm, abdominal aorta involving iliac vessels (common, hypogastric, external)	</t>
  </si>
  <si>
    <t xml:space="preserve">Direct repair of aneurysm, pseudoaneurysm, or excision (partial or total) and graft insertion, with or without patch graft; for aneurysm, pseudoaneurysm, and associated occlusive disease, splenic artery	</t>
  </si>
  <si>
    <t xml:space="preserve">Direct repair of aneurysm, pseudoaneurysm, or excision (partial or total) and graft insertion, with or without patch graft; for ruptured aneurysm, splenic artery	</t>
  </si>
  <si>
    <t xml:space="preserve">Direct repair of aneurysm, pseudoaneurysm, or excision (partial or total) and graft insertion, with or without patch graft; for aneurysm, pseudoaneurysm, and associated occlusive disease, hepatic, celiac, renal, or mesenteric artery	</t>
  </si>
  <si>
    <t xml:space="preserve">Direct repair of aneurysm, pseudoaneurysm, or excision (partial or total) and graft insertion, with or without patch graft; for ruptured aneurysm, hepatic, celiac, renal, or mesenteric artery	</t>
  </si>
  <si>
    <t xml:space="preserve">Direct repair of aneurysm, pseudoaneurysm, or excision (partial or total) and graft insertion, with or without patch graft; for aneurysm, pseudoaneurysm, and associated occlusive disease, iliac artery (common, hypogastric, external)	</t>
  </si>
  <si>
    <t xml:space="preserve">Direct repair of aneurysm, pseudoaneurysm, or excision (partial or total) and graft insertion, with or without patch graft; for ruptured aneurysm, iliac artery (common, hypogastric, external)	</t>
  </si>
  <si>
    <t xml:space="preserve">Direct repair of aneurysm, pseudoaneurysm, or excision (partial or total) and graft insertion, with or without patch graft; for aneurysm, pseudoaneurysm, and associated occlusive disease, common femoral artery (profunda femoris, superficial femoral)	</t>
  </si>
  <si>
    <t xml:space="preserve">Direct repair of aneurysm, pseudoaneurysm, or excision (partial or total) and graft insertion, with or without patch graft; for ruptured aneurysm, common femoral artery (profunda femoris, superficial femoral)	</t>
  </si>
  <si>
    <t xml:space="preserve">Direct repair of aneurysm, pseudoaneurysm, or excision (partial or total) and graft insertion, with or without patch graft; for aneurysm, pseudoaneurysm, and associated occlusive disease, popliteal artery	</t>
  </si>
  <si>
    <t xml:space="preserve">Direct repair of aneurysm, pseudoaneurysm, or excision (partial or total) and graft insertion, with or without patch graft; for ruptured aneurysm, popliteal artery	</t>
  </si>
  <si>
    <t xml:space="preserve">Repair, congenital arteriovenous fistula; head and neck	</t>
  </si>
  <si>
    <t xml:space="preserve">Repair, congenital arteriovenous fistula; thorax and abdomen	</t>
  </si>
  <si>
    <t xml:space="preserve">Repair, congenital arteriovenous fistula; extremities	</t>
  </si>
  <si>
    <t xml:space="preserve">Repair, acquired or traumatic arteriovenous fistula; head and neck	</t>
  </si>
  <si>
    <t xml:space="preserve">Repair, acquired or traumatic arteriovenous fistula; thorax and abdomen	</t>
  </si>
  <si>
    <t xml:space="preserve">Repair, acquired or traumatic arteriovenous fistula; extremities	</t>
  </si>
  <si>
    <t xml:space="preserve">Repair blood vessel, direct; neck	</t>
  </si>
  <si>
    <t xml:space="preserve">Repair blood vessel, direct; upper extremity	</t>
  </si>
  <si>
    <t xml:space="preserve">Repair blood vessel, direct; hand, finger	</t>
  </si>
  <si>
    <t xml:space="preserve">Repair blood vessel, direct; intrathoracic, with bypass	</t>
  </si>
  <si>
    <t xml:space="preserve">Repair blood vessel, direct; intrathoracic, without bypass	</t>
  </si>
  <si>
    <t xml:space="preserve">Repair blood vessel, direct; intra-abdominal	</t>
  </si>
  <si>
    <t xml:space="preserve">Repair blood vessel, direct; lower extremity	</t>
  </si>
  <si>
    <t xml:space="preserve">Repair blood vessel with vein graft; neck	</t>
  </si>
  <si>
    <t xml:space="preserve">Repair blood vessel with vein graft; upper extremity	</t>
  </si>
  <si>
    <t xml:space="preserve">Repair blood vessel with vein graft; intrathoracic, with bypass	</t>
  </si>
  <si>
    <t xml:space="preserve">Repair blood vessel with vein graft; intrathoracic, without bypass	</t>
  </si>
  <si>
    <t xml:space="preserve">Repair blood vessel with vein graft; intra-abdominal	</t>
  </si>
  <si>
    <t xml:space="preserve">Repair blood vessel with vein graft; lower extremity	</t>
  </si>
  <si>
    <t xml:space="preserve">Repair blood vessel with graft other than vein; neck	</t>
  </si>
  <si>
    <t xml:space="preserve">Repair blood vessel with graft other than vein; upper extremity	</t>
  </si>
  <si>
    <t xml:space="preserve">Repair blood vessel with graft other than vein; intrathoracic, with bypass	</t>
  </si>
  <si>
    <t xml:space="preserve">Repair blood vessel with graft other than vein; intrathoracic, without bypass	</t>
  </si>
  <si>
    <t xml:space="preserve">Repair blood vessel with graft other than vein; intra-abdominal	</t>
  </si>
  <si>
    <t xml:space="preserve">Repair blood vessel with graft other than vein; lower extremity	</t>
  </si>
  <si>
    <t xml:space="preserve">Thromboendarterectomy, including patch graft, if performed; carotid, vertebral, subclavian, by neck incision	</t>
  </si>
  <si>
    <t xml:space="preserve">Thromboendarterectomy, including patch graft, if performed; superficial femoral artery	</t>
  </si>
  <si>
    <t xml:space="preserve">Thromboendarterectomy, including patch graft, if performed; popliteal artery	</t>
  </si>
  <si>
    <t xml:space="preserve">Thromboendarterectomy, including patch graft, if performed; tibioperoneal trunk artery	</t>
  </si>
  <si>
    <t xml:space="preserve">Thromboendarterectomy, including patch graft, if performed; tibial or peroneal artery, initial vessel	</t>
  </si>
  <si>
    <t xml:space="preserve">Thromboendarterectomy, including patch graft, if performed; each additional tibial or peroneal artery (List separately in addition to code for primary procedure)	</t>
  </si>
  <si>
    <t xml:space="preserve">Thromboendarterectomy, including patch graft, if performed; subclavian, innominate, by thoracic incision	</t>
  </si>
  <si>
    <t xml:space="preserve">Thromboendarterectomy, including patch graft, if performed; axillary-brachial	</t>
  </si>
  <si>
    <t xml:space="preserve">Thromboendarterectomy, including patch graft, if performed; abdominal aorta	</t>
  </si>
  <si>
    <t xml:space="preserve">Thromboendarterectomy, including patch graft, if performed; mesenteric, celiac, or renal	</t>
  </si>
  <si>
    <t xml:space="preserve">Thromboendarterectomy, including patch graft, if performed; iliac	</t>
  </si>
  <si>
    <t xml:space="preserve">Thromboendarterectomy, including patch graft, if performed; iliofemoral	</t>
  </si>
  <si>
    <t xml:space="preserve">Thromboendarterectomy, including patch graft, if performed; combined aortoiliac	</t>
  </si>
  <si>
    <t xml:space="preserve">Thromboendarterectomy, including patch graft, if performed; combined aortoiliofemoral	</t>
  </si>
  <si>
    <t xml:space="preserve">Thromboendarterectomy, including patch graft, if performed; common femoral	</t>
  </si>
  <si>
    <t xml:space="preserve">Thromboendarterectomy, including patch graft, if performed; deep (profunda) femoral	</t>
  </si>
  <si>
    <t xml:space="preserve">Reoperation, carotid, thromboendarterectomy, more than 1 month after original operation (List separately in addition to code for primary procedure)	</t>
  </si>
  <si>
    <t xml:space="preserve">Angioscopy (noncoronary vessels or grafts) during therapeutic intervention (List separately in addition to code for primary procedure)	</t>
  </si>
  <si>
    <t xml:space="preserve">Harvest of upper extremity vein, 1 segment, for lower extremity or coronary artery bypass procedure (List separately in addition to code for primary procedure)	</t>
  </si>
  <si>
    <t xml:space="preserve">Bypass graft, with vein; common carotid-ipsilateral internal carotid	</t>
  </si>
  <si>
    <t xml:space="preserve">Bypass graft, with vein; carotid-subclavian or subclavian-carotid	</t>
  </si>
  <si>
    <t xml:space="preserve">Bypass graft, with vein; carotid-vertebral	</t>
  </si>
  <si>
    <t xml:space="preserve">Bypass graft, with vein; carotid-contralateral carotid	</t>
  </si>
  <si>
    <t xml:space="preserve">Bypass graft, with vein; carotid-brachial	</t>
  </si>
  <si>
    <t xml:space="preserve">Bypass graft, with vein; subclavian-subclavian	</t>
  </si>
  <si>
    <t xml:space="preserve">Bypass graft, with vein; subclavian-brachial	</t>
  </si>
  <si>
    <t xml:space="preserve">Bypass graft, with vein; subclavian-vertebral	</t>
  </si>
  <si>
    <t xml:space="preserve">Bypass graft, with vein; subclavian-axillary	</t>
  </si>
  <si>
    <t xml:space="preserve">Bypass graft, with vein; axillary-axillary	</t>
  </si>
  <si>
    <t xml:space="preserve">Bypass graft, with vein; axillary-femoral	</t>
  </si>
  <si>
    <t xml:space="preserve">Bypass graft, with vein; axillary-brachial	</t>
  </si>
  <si>
    <t xml:space="preserve">Bypass graft, with vein; brachial-ulnar or -radial	</t>
  </si>
  <si>
    <t xml:space="preserve">Bypass graft, with vein; brachial-brachial	</t>
  </si>
  <si>
    <t xml:space="preserve">Bypass graft, with vein; aortosubclavian, aortoinnominate, or aortocarotid	</t>
  </si>
  <si>
    <t xml:space="preserve">Bypass graft, with vein; aortoceliac or aortomesenteric	</t>
  </si>
  <si>
    <t xml:space="preserve">Bypass graft, with vein; axillary-femoral-femoral	</t>
  </si>
  <si>
    <t xml:space="preserve">Bypass graft, with vein; hepatorenal	</t>
  </si>
  <si>
    <t xml:space="preserve">Bypass graft, with vein; splenorenal	</t>
  </si>
  <si>
    <t xml:space="preserve">Bypass graft, with vein; aortoiliac	</t>
  </si>
  <si>
    <t xml:space="preserve">Bypass graft, with vein; aortobi-iliac	</t>
  </si>
  <si>
    <t xml:space="preserve">Bypass graft, with vein; aortofemoral	</t>
  </si>
  <si>
    <t xml:space="preserve">Bypass graft, with vein; aortobifemoral	</t>
  </si>
  <si>
    <t xml:space="preserve">Bypass graft, with vein; femoral-popliteal	</t>
  </si>
  <si>
    <t xml:space="preserve">Bypass graft, with vein; femoral-femoral	</t>
  </si>
  <si>
    <t xml:space="preserve">Bypass graft, with vein; aortorenal	</t>
  </si>
  <si>
    <t xml:space="preserve">Bypass graft, with vein; ilioiliac	</t>
  </si>
  <si>
    <t xml:space="preserve">Bypass graft, with vein; iliofemoral	</t>
  </si>
  <si>
    <t xml:space="preserve">Bypass graft, with vein; femoral-anterior tibial, posterior tibial, peroneal artery or other distal vessels	</t>
  </si>
  <si>
    <t xml:space="preserve">Bypass graft, with vein; tibial-tibial, peroneal-tibial, or tibial/peroneal trunk-tibial	</t>
  </si>
  <si>
    <t xml:space="preserve">Bypass graft, with vein; popliteal-tibial, -peroneal artery or other distal vessels	</t>
  </si>
  <si>
    <t xml:space="preserve">Harvest of femoropopliteal vein, 1 segment, for vascular reconstruction procedure (eg, aortic, vena caval, coronary, peripheral artery) (List separately in addition to code for primary procedure)	</t>
  </si>
  <si>
    <t xml:space="preserve">In-situ vein bypass; femoral-popliteal	</t>
  </si>
  <si>
    <t xml:space="preserve">In-situ vein bypass; femoral-anterior tibial, posterior tibial, or peroneal artery	</t>
  </si>
  <si>
    <t xml:space="preserve">In-situ vein bypass; popliteal-tibial, peroneal	</t>
  </si>
  <si>
    <t xml:space="preserve">Harvest of upper extremity artery, 1 segment, for coronary artery bypass procedure, open	</t>
  </si>
  <si>
    <t xml:space="preserve">Bypass graft, with other than vein; common carotid-ipsilateral internal carotid	</t>
  </si>
  <si>
    <t xml:space="preserve">Bypass graft, with other than vein; carotid-subclavian	</t>
  </si>
  <si>
    <t xml:space="preserve">Bypass graft, with other than vein; subclavian-subclavian	</t>
  </si>
  <si>
    <t xml:space="preserve">Bypass graft, with other than vein; subclavian-axillary	</t>
  </si>
  <si>
    <t xml:space="preserve">Bypass graft, with other than vein; axillary-femoral	</t>
  </si>
  <si>
    <t xml:space="preserve">Bypass graft, with other than vein; axillary-popliteal or -tibial	</t>
  </si>
  <si>
    <t xml:space="preserve">Bypass graft, with other than vein; aortosubclavian, aortoinnominate, or aortocarotid	</t>
  </si>
  <si>
    <t xml:space="preserve">Bypass graft, with other than vein; aortoceliac, aortomesenteric, aortorenal	</t>
  </si>
  <si>
    <t xml:space="preserve">Bypass graft, with other than vein; ilio-celiac	</t>
  </si>
  <si>
    <t xml:space="preserve">Bypass graft, with other than vein; ilio-mesenteric	</t>
  </si>
  <si>
    <t xml:space="preserve">Bypass graft, with other than vein; iliorenal	</t>
  </si>
  <si>
    <t xml:space="preserve">Bypass graft, with other than vein; splenorenal (splenic to renal arterial anastomosis)	</t>
  </si>
  <si>
    <t xml:space="preserve">Bypass graft, with other than vein; aortoiliac	</t>
  </si>
  <si>
    <t xml:space="preserve">Bypass graft, with other than vein; aortobi-iliac	</t>
  </si>
  <si>
    <t xml:space="preserve">Exploration for postoperative hemorrhage, thrombosis or infection; extremity	</t>
  </si>
  <si>
    <t xml:space="preserve">Bypass graft, with other than vein; carotid-vertebral	</t>
  </si>
  <si>
    <t xml:space="preserve">Bypass graft, with other than vein; subclavian-vertebral	</t>
  </si>
  <si>
    <t xml:space="preserve">Bypass graft, with other than vein; aortobifemoral	</t>
  </si>
  <si>
    <t xml:space="preserve">Bypass graft, with other than vein; aortofemoral	</t>
  </si>
  <si>
    <t xml:space="preserve">Bypass graft, with other than vein; axillary-axillary	</t>
  </si>
  <si>
    <t xml:space="preserve">Bypass graft, with other than vein; axillary-femoral-femoral	</t>
  </si>
  <si>
    <t xml:space="preserve">Bypass graft, with other than vein; femoral-popliteal	</t>
  </si>
  <si>
    <t xml:space="preserve">Bypass graft, with other than vein; femoral-femoral	</t>
  </si>
  <si>
    <t xml:space="preserve">Bypass graft, with other than vein; ilioiliac	</t>
  </si>
  <si>
    <t xml:space="preserve">Bypass graft, with other than vein; iliofemoral	</t>
  </si>
  <si>
    <t xml:space="preserve">Bypass graft, with other than vein; femoral-anterior tibial, posterior tibial, or peroneal artery	</t>
  </si>
  <si>
    <t xml:space="preserve">Bypass graft, with other than vein; popliteal-tibial or -peroneal artery	</t>
  </si>
  <si>
    <t xml:space="preserve">Bypass graft; composite, prosthetic and vein (List separately in addition to code for primary procedure)	</t>
  </si>
  <si>
    <t xml:space="preserve">Bypass graft; autogenous composite, 2 segments of veins from 2 locations (List separately in addition to code for primary procedure)	</t>
  </si>
  <si>
    <t xml:space="preserve">Bypass graft; autogenous composite, 3 or more segments of vein from 2 or more locations (List separately in addition to code for primary procedure)	</t>
  </si>
  <si>
    <t xml:space="preserve">Placement of vein patch or cuff at distal anastomosis of bypass graft, synthetic conduit (List separately in addition to code for primary procedure)	</t>
  </si>
  <si>
    <t xml:space="preserve">Creation of distal arteriovenous fistula during lower extremity bypass surgery (non-hemodialysis) (List separately in addition to code for primary procedure)	</t>
  </si>
  <si>
    <t xml:space="preserve">Transposition and/or reimplantation; vertebral to carotid artery	</t>
  </si>
  <si>
    <t xml:space="preserve">Transposition and/or reimplantation; vertebral to subclavian artery	</t>
  </si>
  <si>
    <t xml:space="preserve">Transposition and/or reimplantation; subclavian to carotid artery	</t>
  </si>
  <si>
    <t xml:space="preserve">Transposition and/or reimplantation; carotid to subclavian artery	</t>
  </si>
  <si>
    <t xml:space="preserve">Reimplantation, visceral artery to infrarenal aortic prosthesis, each artery (List separately in addition to code for primary procedure)	</t>
  </si>
  <si>
    <t xml:space="preserve">Reoperation, femoral-popliteal or femoral (popliteal)-anterior tibial, posterior tibial, peroneal artery, or other distal vessels, more than 1 month after original operation (List separately in addition to code for primary procedure)	</t>
  </si>
  <si>
    <t xml:space="preserve">Exploration not followed by surgical repair, artery; neck (eg, carotid, subclavian)	</t>
  </si>
  <si>
    <t xml:space="preserve">Exploration not followed by surgical repair, artery; upper extremity (eg, axillary, brachial, radial, ulnar)	</t>
  </si>
  <si>
    <t xml:space="preserve">Exploration not followed by surgical repair, artery; lower extremity (eg, common femoral, deep femoral, superficial femoral, popliteal, tibial, peroneal)	</t>
  </si>
  <si>
    <t xml:space="preserve">Exploration for postoperative hemorrhage, thrombosis or infection; neck	</t>
  </si>
  <si>
    <t xml:space="preserve">Exploration for postoperative hemorrhage, thrombosis or infection; chest	</t>
  </si>
  <si>
    <t xml:space="preserve">Exploration for postoperative hemorrhage, thrombosis or infection; abdomen	</t>
  </si>
  <si>
    <t xml:space="preserve">Repair of graft-enteric fistula	</t>
  </si>
  <si>
    <t xml:space="preserve">Excision of infected graft; neck	</t>
  </si>
  <si>
    <t xml:space="preserve">Thrombectomy of arterial or venous graft (other than hemodialysis graft or fistula);	</t>
  </si>
  <si>
    <t xml:space="preserve">Thrombectomy of arterial or venous graft (other than hemodialysis graft or fistula); with revision of arterial or venous graft	</t>
  </si>
  <si>
    <t xml:space="preserve">Revision, lower extremity arterial bypass, without thrombectomy, open; with vein patch angioplasty	</t>
  </si>
  <si>
    <t xml:space="preserve">Revision, lower extremity arterial bypass, without thrombectomy, open; with segmental vein interposition	</t>
  </si>
  <si>
    <t xml:space="preserve">Revision, femoral anastomosis of synthetic arterial bypass graft in groin, open; with nonautogenous patch graft (eg, polyester, ePTFE, bovine pericardium)	</t>
  </si>
  <si>
    <t xml:space="preserve">Revision, femoral anastomosis of synthetic arterial bypass graft in groin, open; with autogenous vein patch graft	</t>
  </si>
  <si>
    <t xml:space="preserve">Excision of infected graft; extremity	</t>
  </si>
  <si>
    <t xml:space="preserve">Excision of infected graft; thorax	</t>
  </si>
  <si>
    <t xml:space="preserve">Excision of infected graft; abdomen	</t>
  </si>
  <si>
    <t xml:space="preserve">Superselective catheter placement (one or more second order or higher renal artery branches) renal artery and any accessory renal artery(s) for renal angiography, including arterial puncture, catheterization, fluoroscopy, contrast injection(s), image postprocessing, permanent recording of images, and radiological supervision and interpretation, including pressure gradient measurements when performed, and flush aortogram when performed; bilateral	</t>
  </si>
  <si>
    <t xml:space="preserve">Introduction of needle or intracatheter, vein	</t>
  </si>
  <si>
    <t xml:space="preserve">Injection procedures (eg, thrombin) for percutaneous treatment of extremity pseudoaneurysm	</t>
  </si>
  <si>
    <t xml:space="preserve">Injection procedure for extremity venography (including introduction of needle or intracatheter)	</t>
  </si>
  <si>
    <t xml:space="preserve">Introduction of catheter, superior or inferior vena cava	</t>
  </si>
  <si>
    <t xml:space="preserve">Selective catheter placement, venous system; first order branch (eg, renal vein, jugular vein)	</t>
  </si>
  <si>
    <t xml:space="preserve">Introduction of needle or intracatheter, upper or lower extremity artery	</t>
  </si>
  <si>
    <t xml:space="preserve">Introduction of catheter, aorta	</t>
  </si>
  <si>
    <t xml:space="preserve">Selective catheter placement, arterial system; each first order thoracic or brachiocephalic branch, within a vascular family	</t>
  </si>
  <si>
    <t xml:space="preserve">Selective catheter placement, arterial system; initial second order thoracic or brachiocephalic branch, within a vascular family	</t>
  </si>
  <si>
    <t xml:space="preserve">Selective catheter placement, arterial system; initial third order or more selective thoracic or brachiocephalic branch, within a vascular family	</t>
  </si>
  <si>
    <t xml:space="preserve">Non-selective catheter placement, thoracic aorta, with angiography of the extracranial carotid, vertebral, and/or intracranial vessels, unilateral or bilateral, and all associated radiological supervision and interpretation, includes angiography of the cervicocerebral arch, when performed	</t>
  </si>
  <si>
    <t xml:space="preserve">Selective catheter placement, common carotid or innominate artery, unilateral, any approach, with angiography of the ipsilateral extracranial carotid circulation and all associated radiological supervision and interpretation, includes angiography of the cervicocerebral arch, when performed	</t>
  </si>
  <si>
    <t xml:space="preserve">Selective catheter placement, common carotid or innominate artery, unilateral, any approach, with angiography of the ipsilateral intracranial carotid circulation and all associated radiological supervision and interpretation, includes angiography of the extracranial carotid and cervicocerebral arch, when performed	</t>
  </si>
  <si>
    <t xml:space="preserve">Selective catheter placement, internal carotid artery, unilateral, with angiography of the ipsilateral intracranial carotid circulation and all associated radiological supervision and interpretation, includes angiography of the extracranial carotid and cervicocerebral arch, when performed	</t>
  </si>
  <si>
    <t xml:space="preserve">Selective catheter placement, subclavian or innominate artery, unilateral, with angiography of the ipsilateral vertebral circulation and all associated radiological supervision and interpretation, includes angiography of the cervicocerebral arch, when performed	</t>
  </si>
  <si>
    <t xml:space="preserve">Selective catheter placement, vertebral artery, unilateral, with angiography of the ipsilateral vertebral circulation and all associated radiological supervision and interpretation, includes angiography of the cervicocerebral arch, when performed	</t>
  </si>
  <si>
    <t xml:space="preserve">Selective catheter placement, arterial system; each first order abdominal, pelvic, or lower extremity artery branch, within a vascular family	</t>
  </si>
  <si>
    <t xml:space="preserve">Selective catheter placement, arterial system; initial second order abdominal, pelvic, or lower extremity artery branch, within a vascular family	</t>
  </si>
  <si>
    <t xml:space="preserve">Selective catheter placement, arterial system; initial third order or more selective abdominal, pelvic, or lower extremity artery branch, within a vascular family	</t>
  </si>
  <si>
    <t xml:space="preserve">Selective catheter placement (first-order), main renal artery and any accessory renal artery(s) for renal angiography, including arterial puncture and catheter placement(s), fluoroscopy, contrast injection(s), image postprocessing, permanent recording of images, and radiological supervision and interpretation, including pressure gradient measurements when performed, and flush aortogram when performed; unilateral	</t>
  </si>
  <si>
    <t xml:space="preserve">Selective catheter placement (first-order), main renal artery and any accessory renal artery(s) for renal angiography, including arterial puncture and catheter placement(s), fluoroscopy, contrast injection(s), image postprocessing, permanent recording of images, and radiological supervision and interpretation, including pressure gradient measurements when performed, and flush aortogram when performed; bilateral	</t>
  </si>
  <si>
    <t xml:space="preserve">Superselective catheter placement (one or more second order or higher renal artery branches) renal artery and any accessory renal artery(s) for renal angiography, including arterial puncture, catheterization, fluoroscopy, contrast injection(s), image postprocessing, permanent recording of images, and radiological supervision and interpretation, including pressure gradient measurements when performed, and flush aortogram when performed; unilateral	</t>
  </si>
  <si>
    <t xml:space="preserve">Endovenous ablation therapy of incompetent vein, extremity, inclusive of all imaging guidance and monitoring, percutaneous, mechanochemical; subsequent vein(s) treated in a single extremity, each through separate access sites (List separately in addition to code for primary procedure)	</t>
  </si>
  <si>
    <t xml:space="preserve">Insertion of cannula for hemodialysis, other purpose (separate procedure); vein to vein	</t>
  </si>
  <si>
    <t xml:space="preserve">Insertion of cannula for hemodialysis, other purpose (separate procedure); arteriovenous, external (Scribner type)	</t>
  </si>
  <si>
    <t xml:space="preserve">Insertion of cannula for hemodialysis, other purpose (separate procedure); arteriovenous, external revision, or closure	</t>
  </si>
  <si>
    <t xml:space="preserve">Arteriovenous anastomosis, open; by upper arm cephalic vein transposition	</t>
  </si>
  <si>
    <t xml:space="preserve">Arteriovenous anastomosis, open; by upper arm basilic vein transposition	</t>
  </si>
  <si>
    <t xml:space="preserve">Arteriovenous anastomosis, open; by forearm vein transposition	</t>
  </si>
  <si>
    <t xml:space="preserve">Arteriovenous anastomosis, open; direct, any site (eg, Cimino type) (separate procedure)	</t>
  </si>
  <si>
    <t xml:space="preserve">Creation of arteriovenous fistula by other than direct arteriovenous anastomosis (separate procedure); autogenous graft	</t>
  </si>
  <si>
    <t xml:space="preserve">Creation of arteriovenous fistula by other than direct arteriovenous anastomosis (separate procedure); nonautogenous graft (eg, biological collagen, thermoplastic graft)	</t>
  </si>
  <si>
    <t xml:space="preserve">Thrombectomy, open, arteriovenous fistula without revision, autogenous or nonautogenous dialysis graft (separate procedure)	</t>
  </si>
  <si>
    <t xml:space="preserve">Revision, open, arteriovenous fistula; without thrombectomy, autogenous or nonautogenous dialysis graft (separate procedure)	</t>
  </si>
  <si>
    <t xml:space="preserve">Revision, open, arteriovenous fistula; with thrombectomy, autogenous or nonautogenous dialysis graft (separate procedure)	</t>
  </si>
  <si>
    <t xml:space="preserve">Insertion of Thomas shunt (separate procedure)	</t>
  </si>
  <si>
    <t xml:space="preserve">Percutaneous arteriovenous fistula creation, upper extremity, single access of both the peripheral artery and peripheral vein, including fistula maturation procedures (eg, transluminal balloon angioplasty, coil embolization) when performed, including all vascular access, imaging guidance and radiologic supervision and interpretation	</t>
  </si>
  <si>
    <t xml:space="preserve">Percutaneous arteriovenous fistula creation, upper extremity, separate access sites of the peripheral artery and peripheral vein, including fistula maturation procedures (eg, transluminal balloon angioplasty, coil embolization) when performed, including all vascular access, imaging guidance and radiologic supervision and interpretation	</t>
  </si>
  <si>
    <t xml:space="preserve">Distal revascularization and interval ligation (DRIL), upper extremity hemodialysis access (steal syndrome)	</t>
  </si>
  <si>
    <t xml:space="preserve">External cannula declotting (separate procedure); without balloon catheter	</t>
  </si>
  <si>
    <t xml:space="preserve">External cannula declotting (separate procedure); with balloon catheter	</t>
  </si>
  <si>
    <t xml:space="preserve">Primary percutaneous transluminal mechanical thrombectomy, noncoronary, non-intracranial, arterial or arterial bypass graft, including fluoroscopic guidance and intraprocedural pharmacological thrombolytic injection(s); initial vessel	</t>
  </si>
  <si>
    <t xml:space="preserve">Percutaneous transluminal mechanical thrombectomy, vein(s), including intraprocedural pharmacological thrombolytic injections and fluoroscopic guidance	</t>
  </si>
  <si>
    <t xml:space="preserve">Percutaneous transluminal mechanical thrombectomy, vein(s), including intraprocedural pharmacological thrombolytic injections and fluoroscopic guidance, repeat treatment on subsequent day during course of thrombolytic therapy	</t>
  </si>
  <si>
    <t xml:space="preserve">Repositioning of intravascular vena cava filter, endovascular approach including vascular access, vessel selection, and radiological supervision and interpretation, intraprocedural roadmapping, and imaging guidance (ultrasound and fluoroscopy), when performed	</t>
  </si>
  <si>
    <t xml:space="preserve">Retrieval (removal) of intravascular vena cava filter, endovascular approach including vascular access, vessel selection, and radiological supervision and interpretation, intraprocedural roadmapping, and imaging guidance (ultrasound and fluoroscopy), when performed	</t>
  </si>
  <si>
    <t xml:space="preserve">Transcatheter retrieval, percutaneous, of intravascular foreign body (eg, fractured venous or arterial catheter), includes radiological supervision and interpretation, and imaging guidance (ultrasound or fluoroscopy), when performed	</t>
  </si>
  <si>
    <t xml:space="preserve">Transcatheter therapy, arterial infusion for thrombolysis other than coronary or intracranial, any method, including radiological supervision and interpretation, initial treatment day	</t>
  </si>
  <si>
    <t xml:space="preserve">Transcatheter therapy, venous infusion for thrombolysis, any method, including radiological supervision and interpretation, initial treatment day	</t>
  </si>
  <si>
    <t xml:space="preserve">Transcatheter therapy, arterial or venous infusion for thrombolysis other than coronary, any method, including radiological supervision and interpretation, continued treatment on subsequent day during course of thrombolytic therapy, including follow-up catheter contrast injection, position change, or exchange, when performed;	</t>
  </si>
  <si>
    <t xml:space="preserve">Transcatheter therapy, arterial or venous infusion for thrombolysis other than coronary, any method, including radiological supervision and interpretation, continued treatment on subsequent day during course of thrombolytic therapy, including follow-up catheter contrast injection, position change, or exchange, when performed; cessation of thrombolysis including removal of catheter and vessel closure by any method	</t>
  </si>
  <si>
    <t xml:space="preserve">Transcatheter placement of intravascular stent(s), cervical carotid artery, open or percutaneous, including angioplasty, when performed, and radiological supervision and interpretation; with distal embolic protection	</t>
  </si>
  <si>
    <t xml:space="preserve">Transcatheter placement of intravascular stent(s), cervical carotid artery, open or percutaneous, including angioplasty, when performed, and radiological supervision and interpretation; without distal embolic protection	</t>
  </si>
  <si>
    <t xml:space="preserve">Transcatheter placement of intravascular stent(s), intrathoracic common carotid artery or innominate artery by retrograde treatment, open ipsilateral cervical carotid artery exposure, including angioplasty, when performed, and radiological supervision and interpretation	</t>
  </si>
  <si>
    <t xml:space="preserve">Transcatheter placement of intravascular stent(s), intrathoracic common carotid artery or innominate artery, open or percutaneous antegrade approach, including angioplasty, when performed, and radiological supervision and interpretation	</t>
  </si>
  <si>
    <t xml:space="preserve">Transcatheter placement of an intravascular stent(s) (except lower extremity artery(s) for occlusive disease, cervical carotid, extracranial vertebral or intrathoracic carotid, intracranial, or coronary), open or percutaneous, including radiological supervision and interpretation and including all angioplasty within the same vessel, when performed; initial artery	</t>
  </si>
  <si>
    <t xml:space="preserve">Transcatheter placement of an intravascular stent(s), open or percutaneous, including radiological supervision and interpretation and including angioplasty within the same vessel, when performed; initial vein	</t>
  </si>
  <si>
    <t xml:space="preserve">Vascular embolization or occlusion, inclusive of all radiological supervision and interpretation, intraprocedural roadmapping, and imaging guidance necessary to complete the intervention; venous, other than hemorrhage (eg, congenital or acquired venous malformations, venous and capillary hemangiomas, varices, varicoceles)	</t>
  </si>
  <si>
    <t xml:space="preserve">Vascular embolization or occlusion, inclusive of all radiological supervision and interpretation, intraprocedural roadmapping, and imaging guidance necessary to complete the intervention; arterial, other than hemorrhage or tumor (eg, congenital or acquired arterial malformations, arteriovenous malformations, arteriovenous fistulas, aneurysms, pseudoaneurysms)	</t>
  </si>
  <si>
    <t xml:space="preserve">Vascular embolization or occlusion, inclusive of all radiological supervision and interpretation, intraprocedural roadmapping, and imaging guidance necessary to complete the intervention; for arterial or venous hemorrhage or lymphatic extravasation	</t>
  </si>
  <si>
    <t xml:space="preserve">Transluminal balloon angioplasty (except lower extremity artery(ies) for occlusive disease, intracranial, coronary, pulmonary, or dialysis circuit), open or percutaneous, including all imaging and radiological supervision and interpretation necessary to perform the angioplasty within the same artery; initial artery	</t>
  </si>
  <si>
    <t xml:space="preserve">Transluminal balloon angioplasty (except dialysis circuit), open or percutaneous, including all imaging and radiological supervision and interpretation necessary to perform the angioplasty within the same vein; initial vein	</t>
  </si>
  <si>
    <t xml:space="preserve">Ligation, internal jugular vein	</t>
  </si>
  <si>
    <t xml:space="preserve">Ligation; external carotid artery	</t>
  </si>
  <si>
    <t xml:space="preserve">Ligation; internal or common carotid artery	</t>
  </si>
  <si>
    <t xml:space="preserve">Ligation; internal or common carotid artery, with gradual occlusion, as with Selverstone or Crutchfield clamp	</t>
  </si>
  <si>
    <t xml:space="preserve">Ligation or banding of angioaccess arteriovenous fistula	</t>
  </si>
  <si>
    <t xml:space="preserve">Ligation or biopsy, temporal artery	</t>
  </si>
  <si>
    <t xml:space="preserve">Ligation, major artery (eg, post-traumatic, rupture); extremity	</t>
  </si>
  <si>
    <t xml:space="preserve">Ligation of inferior vena cava	</t>
  </si>
  <si>
    <t xml:space="preserve">Ligation of femoral vein	</t>
  </si>
  <si>
    <t xml:space="preserve">Ligation of common iliac vein	</t>
  </si>
  <si>
    <t xml:space="preserve">Thoracic lymphadenectomy by thoracotomy, mediastinal and regional lymphadenectomy (List separately in addition to code for primary procedure)	</t>
  </si>
  <si>
    <t xml:space="preserve">Mediastinotomy with exploration, drainage, removal of foreign body, or biopsy; cervical approach	</t>
  </si>
  <si>
    <t xml:space="preserve">Mediastinotomy with exploration, drainage, removal of foreign body, or biopsy; transthoracic approach, including either transthoracic or median sternotomy	</t>
  </si>
  <si>
    <t xml:space="preserve">Resection of mediastinal cyst	</t>
  </si>
  <si>
    <t xml:space="preserve">Resection of mediastinal tumor	</t>
  </si>
  <si>
    <t xml:space="preserve">Mediastinoscopy; includes biopsy(ies) of mediastinal mass (eg, lymphoma), when performed	</t>
  </si>
  <si>
    <t xml:space="preserve">Mediastinoscopy; with lymph node biopsy(ies) (eg, lung cancer staging)	</t>
  </si>
  <si>
    <t xml:space="preserve">Cardiac magnetic resonance imaging for velocity flow mapping (List separately in addition to code for primary procedure)	</t>
  </si>
  <si>
    <t xml:space="preserve">For Adults 18 years and over, contact New Century Health (NCH) for authorization requests. For pediatrics, please direct requests to the Molina Advanced Imaging Team </t>
  </si>
  <si>
    <t xml:space="preserve">Aortography, abdominal, by serialography, radiological supervision and interpretation	</t>
  </si>
  <si>
    <t xml:space="preserve">Aortography, abdominal plus bilateral iliofemoral lower extremity, catheter, by serialography, radiological supervision and interpretation	</t>
  </si>
  <si>
    <t xml:space="preserve">Angiography, extremity, unilateral, radiological supervision and interpretation	</t>
  </si>
  <si>
    <t xml:space="preserve">Angiography, extremity, bilateral, radiological supervision and interpretation	</t>
  </si>
  <si>
    <t xml:space="preserve">Angiography, visceral, selective or supraselective (with or without flush aortogram), radiological supervision and interpretation	</t>
  </si>
  <si>
    <t xml:space="preserve">Angiography, pelvic, selective or supraselective, radiological supervision and interpretation	</t>
  </si>
  <si>
    <t xml:space="preserve">Venography, extremity, unilateral, radiological supervision and interpretation	</t>
  </si>
  <si>
    <t xml:space="preserve">Venography, extremity, bilateral, radiological supervision and interpretation	</t>
  </si>
  <si>
    <t xml:space="preserve">Venography, caval, inferior, with serialography, radiological supervision and interpretation	</t>
  </si>
  <si>
    <t xml:space="preserve">Venography, caval, superior, with serialography, radiological supervision and interpretation	</t>
  </si>
  <si>
    <t xml:space="preserve">Venography, venous sinus (eg, petrosal and inferior sagittal) or jugular, catheter, radiological supervision and interpretation	</t>
  </si>
  <si>
    <t xml:space="preserve">Angiography through existing catheter for follow-up study for transcatheter therapy, embolization or infusion, other than for thrombolysis	</t>
  </si>
  <si>
    <t xml:space="preserve">Ultrasonic guidance for endomyocardial biopsy, imaging supervision and interpretation	</t>
  </si>
  <si>
    <t xml:space="preserve">Ultrasound guidance for vascular access requiring ultrasound evaluation of potential access sites, documentation of selected vessel patency, concurrent realtime ultrasound visualization of vascular needle entry, with permanent recording and reporting (List separately in addition to code for primary procedure)	</t>
  </si>
  <si>
    <t xml:space="preserve">Determination of central c-v hemodynamics (non-imaging) (eg, ejection fraction with probe technique) with or without pharmacologic intervention or exercise, single or multiple determinations	</t>
  </si>
  <si>
    <t xml:space="preserve">Cardiac shunt detection	</t>
  </si>
  <si>
    <t xml:space="preserve">Percutaneous transluminal coronary angioplasty; single major coronary artery or branch	</t>
  </si>
  <si>
    <t xml:space="preserve">Percutaneous transluminal coronary atherectomy, with coronary angioplasty when performed; single major coronary artery or branch	</t>
  </si>
  <si>
    <t xml:space="preserve">Percutaneous transcatheter placement of intracoronary stent(s), with coronary angioplasty when performed; single major coronary artery or branch	</t>
  </si>
  <si>
    <t xml:space="preserve">Percutaneous transluminal coronary atherectomy, with intracoronary stent, with coronary angioplasty when performed; single major coronary artery or branch	</t>
  </si>
  <si>
    <t xml:space="preserve">Percutaneous transluminal revascularization of or through coronary artery bypass graft (internal mammary, free arterial, venous), any combination of intracoronary stent, atherectomy and angioplasty, including distal protection when performed; single vessel	</t>
  </si>
  <si>
    <t xml:space="preserve">Percutaneous transluminal revascularization of acute total/subtotal occlusion during acute myocardial infarction, coronary artery or coronary artery bypass graft, any combination of intracoronary stent, atherectomy and angioplasty, including aspiration thrombectomy when performed, single vessel	</t>
  </si>
  <si>
    <t xml:space="preserve">Percutaneous transluminal revascularization of chronic total occlusion, coronary artery, coronary artery branch, or coronary artery bypass graft, any combination of intracoronary stent, atherectomy and angioplasty; single vessel	</t>
  </si>
  <si>
    <t xml:space="preserve">Cardioversion, elective, electrical conversion of arrhythmia; external	</t>
  </si>
  <si>
    <t xml:space="preserve">Cardioversion, elective, electrical conversion of arrhythmia; internal (separate procedure)	</t>
  </si>
  <si>
    <t xml:space="preserve">Cardioassist-method of circulatory assist; internal	</t>
  </si>
  <si>
    <t xml:space="preserve">Cardioassist-method of circulatory assist; external	</t>
  </si>
  <si>
    <t xml:space="preserve">Percutaneous transluminal coronary thrombectomy mechanical (List separately in addition to code for primary procedure)	</t>
  </si>
  <si>
    <t xml:space="preserve">Transcatheter placement of radiation delivery device for subsequent coronary intravascular brachytherapy (List separately in addition to code for primary procedure)	</t>
  </si>
  <si>
    <t xml:space="preserve">Thrombolysis, coronary; by intracoronary infusion, including selective coronary angiography	</t>
  </si>
  <si>
    <t xml:space="preserve">Thrombolysis, coronary; by intravenous infusion	</t>
  </si>
  <si>
    <t xml:space="preserve">Percutaneous balloon valvuloplasty; aortic valve	</t>
  </si>
  <si>
    <t xml:space="preserve">Percutaneous balloon valvuloplasty; mitral valve	</t>
  </si>
  <si>
    <t xml:space="preserve">Percutaneous balloon valvuloplasty; pulmonary valve	</t>
  </si>
  <si>
    <t xml:space="preserve">Percutaneous transluminal pulmonary artery balloon angioplasty; single vessel	</t>
  </si>
  <si>
    <t xml:space="preserve">Cardiovascular stress test using maximal or submaximal treadmill or bicycle exercise, continuous electrocardiographic monitoring, and/or pharmacological stress; with supervision, interpretation and report	</t>
  </si>
  <si>
    <t xml:space="preserve">Cardiovascular stress test using maximal or submaximal treadmill or bicycle exercise, continuous electrocardiographic monitoring, and/or pharmacological stress; supervision only, without interpretation and report	</t>
  </si>
  <si>
    <t xml:space="preserve">Cardiovascular stress test using maximal or submaximal treadmill or bicycle exercise, continuous electrocardiographic monitoring, and/or pharmacological stress; tracing only, without interpretation and report	</t>
  </si>
  <si>
    <t xml:space="preserve">Cardiovascular stress test using maximal or submaximal treadmill or bicycle exercise, continuous electrocardiographic monitoring, and/or pharmacological stress; interpretation and report only	</t>
  </si>
  <si>
    <t xml:space="preserve">External electrocardiographic recording up to 48 hours by continuous rhythm recording and storage; includes recording, scanning analysis with report, review and interpretation by a physician or other qualified health care professional	</t>
  </si>
  <si>
    <t xml:space="preserve">External electrocardiographic recording up to 48 hours by continuous rhythm recording and storage; recording (includes connection, recording, and disconnection)	</t>
  </si>
  <si>
    <t xml:space="preserve">External electrocardiographic recording up to 48 hours by continuous rhythm recording and storage; scanning analysis with report	</t>
  </si>
  <si>
    <t xml:space="preserve">External electrocardiographic recording up to 48 hours by continuous rhythm recording and storage; review and interpretation by a physician or other qualified health care professional	</t>
  </si>
  <si>
    <t xml:space="preserve">External mobile cardiovascular telemetry with electrocardiographic recording, concurrent computerized real time data analysis and greater than 24 hours of accessible ECG data storage (retrievable with query) with ECG triggered and patient selected events transmitted to a remote attended surveillance center for up to 30 days; review and interpretation with report by a physician or other qualified health care professional	</t>
  </si>
  <si>
    <t xml:space="preserve">Injection procedure during cardiac catheterization including imaging supervision, interpretation, and report; for nonselective pulmonary arterial angiography (List separately in addition to code for primary procedure)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</si>
  <si>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implantable subcutaneous lead defibrillator system	</t>
  </si>
  <si>
    <t xml:space="preserve">Interrogation device evaluation (in person) with analysis, review and report by a physician or other qualified health care professional, includes connection, recording and disconnection per patient encounter; implantable subcutaneous lead defibrillator system	</t>
  </si>
  <si>
    <t xml:space="preserve">Remote monitoring of a wireless pulmonary artery pressure sensor for up to 30 days, including at least weekly downloads of pulmonary artery pressure recordings, interpretation(s), trend analysis, and report(s) by a physician or other qualified health care professional	</t>
  </si>
  <si>
    <t xml:space="preserve">External patient and, when performed, auto activated electrocardiographic rhythm derived event recording with symptom-related memory loop with remote download capability up to 30 days, 24-hour attended monitoring; includes transmission, review and interpretation by a physician or other qualified health care professional	</t>
  </si>
  <si>
    <t xml:space="preserve">External patient and, when performed, auto activated electrocardiographic rhythm derived event recording with symptom-related memory loop with remote download capability up to 30 days, 24-hour attended monitoring; recording (includes connection, recording, and disconnection)	</t>
  </si>
  <si>
    <t xml:space="preserve">External patient and, when performed, auto activated electrocardiographic rhythm derived event recording with symptom-related memory loop with remote download capability up to 30 days, 24-hour attended monitoring; transmission and analysis	</t>
  </si>
  <si>
    <t xml:space="preserve">External patient and, when performed, auto activated electrocardiographic rhythm derived event recording with symptom-related memory loop with remote download capability up to 30 days, 24-hour attended monitoring; review and interpretation by a physician or other qualified health care professional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</si>
  <si>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single lead pacemaker system or leadless pacemaker system in one cardiac chamber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</si>
  <si>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dual lead pacemaker system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</si>
  <si>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multiple lead pacemaker system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</si>
  <si>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single lead transvenous implantable defibrillator system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</si>
  <si>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dual lead transvenous implantable defibrillator system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</si>
  <si>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multiple lead transvenous implantable defibrillator system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</si>
  <si>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subcutaneous cardiac rhythm monitor system	</t>
  </si>
  <si>
    <t xml:space="preserve">Peri-procedural device evaluation (in person) and programming of device system parameters before or after a surgery, procedure, or test with analysis, review and report by a physician or other qualified health care professional; single, dual, or multiple lead pacemaker system, or leadless pacemaker system	</t>
  </si>
  <si>
    <t xml:space="preserve">Peri-procedural device evaluation (in person) and programming of device system parameters before or after a surgery, procedure, or test with analysis, review and report by a physician or other qualified health care professional; single, dual, or multiple lead implantable defibrillator system	</t>
  </si>
  <si>
    <t xml:space="preserve">Interrogation device evaluation (in person) with analysis, review and report by a physician or other qualified health care professional, includes connection, recording and disconnection per patient encounter; single, dual, or multiple lead pacemaker system, or leadless pacemaker system	</t>
  </si>
  <si>
    <t xml:space="preserve">Interrogation device evaluation (in person) with analysis, review and report by a physician or other qualified health care professional, includes connection, recording and disconnection per patient encounter; single, dual, or multiple lead transvenous implantable defibrillator system, including analysis of heart rhythm derived data elements	</t>
  </si>
  <si>
    <t xml:space="preserve">Interrogation device evaluation (in person) with analysis, review and report by a physician or other qualified health care professional, includes connection, recording and disconnection per patient encounter; implantable cardiovascular physiologic monitor system, including analysis of 1 or more recorded physiologic cardiovascular data elements from all internal and external sensors	</t>
  </si>
  <si>
    <t xml:space="preserve">Interrogation device evaluation (in person) with analysis, review and report by a physician or other qualified health care professional, includes connection, recording and disconnection per patient encounter; subcutaneous cardiac rhythm monitor system, including heart rhythm derived data analysis	</t>
  </si>
  <si>
    <t xml:space="preserve">Interrogation device evaluation (in person) with analysis, review and report by a physician or other qualified health care professional, includes connection, recording and disconnection per patient encounter; wearable defibrillator system	</t>
  </si>
  <si>
    <t xml:space="preserve">Transtelephonic rhythm strip pacemaker evaluation(s) single, dual, or multiple lead pacemaker system, includes recording with and without magnet application with analysis, review and report(s) by a physician or other qualified health care professional, up to 90 days	</t>
  </si>
  <si>
    <t xml:space="preserve">Interrogation device evaluation(s) (remote), up to 90 days; single, dual, or multiple lead pacemaker system, or leadless pacemaker system with interim analysis, review(s) and report(s) by a physician or other qualified health care professional	</t>
  </si>
  <si>
    <t xml:space="preserve">Interrogation device evaluation(s) (remote), up to 90 days; single, dual, or multiple lead implantable defibrillator system with interim analysis, review(s) and report(s) by a physician or other qualified health care professional	</t>
  </si>
  <si>
    <t xml:space="preserve">Interrogation device evaluation(s) (remote), up to 90 days; single, dual, or multiple lead pacemaker system, leadless pacemaker system, or implantable defibrillator system, remote data acquisition(s), receipt of transmissions and technician review, technical support and distribution of results	</t>
  </si>
  <si>
    <t xml:space="preserve">Interrogation device evaluation(s), (remote) up to 30 days; implantable cardiovascular physiologic monitor system, including analysis of 1 or more recorded physiologic cardiovascular data elements from all internal and external sensors, analysis, review(s) and report(s) by a physician or other qualified health care professional	</t>
  </si>
  <si>
    <t xml:space="preserve">Interrogation device evaluation(s), (remote) up to 30 days; subcutaneous cardiac rhythm monitor system, including analysis of recorded heart rhythm data, analysis, review(s) and report(s) by a physician or other qualified health care professional	</t>
  </si>
  <si>
    <t xml:space="preserve">Transthoracic echocardiography for congenital cardiac anomalies; complete	</t>
  </si>
  <si>
    <t xml:space="preserve">Transthoracic echocardiography for congenital cardiac anomalies; follow-up or limited study	</t>
  </si>
  <si>
    <t xml:space="preserve">Echocardiography, transthoracic, real-time with image documentation (2D), includes M-mode recording, when performed, complete, with spectral Doppler echocardiography, and with color flow Doppler echocardiography	</t>
  </si>
  <si>
    <t xml:space="preserve">Echocardiography, transthoracic, real-time with image documentation (2D), includes M-mode recording, when performed, complete, without spectral or color Doppler echocardiography	</t>
  </si>
  <si>
    <t xml:space="preserve">Echocardiography, transthoracic, real-time with image documentation (2D), includes M-mode recording, when performed, follow-up or limited study	</t>
  </si>
  <si>
    <t xml:space="preserve">Echocardiography, transesophageal, real-time with image documentation (2D) (with or without M-mode recording); including probe placement, image acquisition, interpretation and report	</t>
  </si>
  <si>
    <t xml:space="preserve">Echocardiography, transesophageal, real-time with image documentation (2D) (with or without M-mode recording); placement of transesophageal probe only	</t>
  </si>
  <si>
    <t xml:space="preserve">Echocardiography, transesophageal, real-time with image documentation (2D) (with or without M-mode recording); image acquisition, interpretation and report only	</t>
  </si>
  <si>
    <t xml:space="preserve">Transesophageal echocardiography for congenital cardiac anomalies; including probe placement, image acquisition, interpretation and report	</t>
  </si>
  <si>
    <t xml:space="preserve">Transesophageal echocardiography for congenital cardiac anomalies; placement of transesophageal probe only	</t>
  </si>
  <si>
    <t xml:space="preserve">Transesophageal echocardiography for congenital cardiac anomalies; image acquisition, interpretation and report only	</t>
  </si>
  <si>
    <t xml:space="preserve">Echocardiography, transesophageal (TEE) for monitoring purposes, including probe placement, real time 2-dimensional image acquisition and interpretation leading to ongoing (continuous) assessment of (dynamically changing) cardiac pumping function and to therapeutic measures on an immediate time basis	</t>
  </si>
  <si>
    <t xml:space="preserve">3D echocardiographic imaging and postprocessing during transesophageal echocardiography, or during transthoracic echocardiography for congenital cardiac anomalies, for the assessment of cardiac structure(s) (eg, cardiac chambers and valves, left atrial appendage, interatrial septum, interventricular septum) and function, when performed (List separately in addition to code for echocardiographic imaging)	</t>
  </si>
  <si>
    <t xml:space="preserve">Doppler echocardiography, pulsed wave and/or continuous wave with spectral display (List separately in addition to codes for echocardiographic imaging); complete	</t>
  </si>
  <si>
    <t xml:space="preserve">Doppler echocardiography color flow velocity mapping (List separately in addition to codes for echocardiography)	</t>
  </si>
  <si>
    <t xml:space="preserve">Echocardiography, transthoracic, real-time with image documentation (2D), includes M-mode recording, when performed, during rest and cardiovascular stress test using treadmill, bicycle exercise and/or pharmacologically induced stress, with interpretation and report;	</t>
  </si>
  <si>
    <t xml:space="preserve">Echocardiography, transthoracic, real-time with image documentation (2D), includes M-mode recording, when performed, during rest and cardiovascular stress test using treadmill, bicycle exercise and/or pharmacologically induced stress, with interpretation and report; including performance of continuous electrocardiographic monitoring, with supervision by a physician or other qualified health care professional	</t>
  </si>
  <si>
    <t xml:space="preserve">Echocardiography, transesophageal (TEE) for guidance of a transcatheter intracardiac or great vessel(s) structural intervention(s) (eg,TAVR, transcatheter pulmonary valve replacement, mitral valve repair, paravalvular regurgitation repair, left atrial appendage occlusion/closure, ventricular septal defect closure) (peri-and intra-procedural), real-time image acquisition and documentation, guidance with quantitative measurements, probe manipulation, interpretation, and report, including diagnostic transesophageal echocardiography and, when performed, administration of ultrasound contrast, Doppler, color flow, and 3D	</t>
  </si>
  <si>
    <t xml:space="preserve">Right heart catheterization including measurement(s) of oxygen saturation and cardiac output, when performed	</t>
  </si>
  <si>
    <t xml:space="preserve">Left heart catheterization including intraprocedural injection(s) for left ventriculography, imaging supervision and interpretation, when performed	</t>
  </si>
  <si>
    <t xml:space="preserve">Combined right and left heart catheterization including intraprocedural injection(s) for left ventriculography, imaging supervision and interpretation, when performed	</t>
  </si>
  <si>
    <t xml:space="preserve">Catheter placement in coronary artery(s) for coronary angiography, including intraprocedural injection(s) for coronary angiography, imaging supervision and interpretation;	</t>
  </si>
  <si>
    <t xml:space="preserve">Catheter placement in coronary artery(s) for coronary angiography, including intraprocedural injection(s) for coronary angiography, imaging supervision and interpretation; with catheter placement(s) in bypass graft(s) (internal mammary, free arterial, venous grafts) including intraprocedural injection(s) for bypass graft angiography	</t>
  </si>
  <si>
    <t xml:space="preserve">Catheter placement in coronary artery(s) for coronary angiography, including intraprocedural injection(s) for coronary angiography, imaging supervision and interpretation; with right heart catheterization	</t>
  </si>
  <si>
    <t xml:space="preserve">Catheter placement in coronary artery(s) for coronary angiography, including intraprocedural injection(s) for coronary angiography, imaging supervision and interpretation; with catheter placement(s) in bypass graft(s) (internal mammary, free arterial, venous grafts) including intraprocedural injection(s) for bypass graft angiography and right heart catheterization	</t>
  </si>
  <si>
    <t xml:space="preserve">Catheter placement in coronary artery(s) for coronary angiography, including intraprocedural injection(s) for coronary angiography, imaging supervision and interpretation; with left heart catheterization including intraprocedural injection(s) for left ventriculography, when performed	</t>
  </si>
  <si>
    <t xml:space="preserve">Catheter placement in coronary artery(s) for coronary angiography, including intraprocedural injection(s) for coronary angiography, imaging supervision and interpretation; with left heart catheterization including intraprocedural injection(s) for left ventriculography, when performed, catheter placement(s) in bypass graft(s) (internal mammary, free arterial, venous grafts) with bypass graft angiography	</t>
  </si>
  <si>
    <t xml:space="preserve">Catheter placement in coronary artery(s) for coronary angiography, including intraprocedural injection(s) for coronary angiography, imaging supervision and interpretation; with right and left heart catheterization including intraprocedural injection(s) for left ventriculography, when performed	</t>
  </si>
  <si>
    <t xml:space="preserve">Catheter placement in coronary artery(s) for coronary angiography, including intraprocedural injection(s) for coronary angiography, imaging supervision and interpretation; with right and left heart catheterization including intraprocedural injection(s) for left ventriculography, when performed, catheter placement(s) in bypass graft(s) (internal mammary, free arterial, venous grafts) with bypass graft angiography	</t>
  </si>
  <si>
    <t xml:space="preserve">Left heart catheterization by transseptal puncture through intact septum or by transapical puncture (List separately in addition to code for primary procedure)	</t>
  </si>
  <si>
    <t xml:space="preserve">Insertion and placement of flow directed catheter (eg, Swan-Ganz) for monitoring purposes	</t>
  </si>
  <si>
    <t xml:space="preserve">Endomyocardial biopsy	</t>
  </si>
  <si>
    <t xml:space="preserve">Injection procedure during cardiac catheterization including imaging supervision, interpretation, and report; for supravalvular aortography (List separately in addition to code for primary procedure)	</t>
  </si>
  <si>
    <t xml:space="preserve">Percutaneous transcatheter septal reduction therapy (eg, alcohol septal ablation) including temporary pacemaker insertion when performed	</t>
  </si>
  <si>
    <t xml:space="preserve">Percutaneous transcatheter closure of paravalvular leak; initial occlusion device, mitral valve	</t>
  </si>
  <si>
    <t xml:space="preserve">Percutaneous transcatheter closure of paravalvular leak; initial occlusion device, aortic valve	</t>
  </si>
  <si>
    <t xml:space="preserve">Right heart catheterization for congenital heart defect(s) including imaging guidance by the proceduralist to advance the catheter to the target zone; normal native connections	</t>
  </si>
  <si>
    <t xml:space="preserve">Right heart catheterization for congenital heart defect(s) including imaging guidance by the proceduralist to advance the catheter to the target zone; abnormal native connections	</t>
  </si>
  <si>
    <t xml:space="preserve">Left heart catheterization for congenital heart defect(s) including imaging guidance by the proceduralist to advance the catheter to the target zone, normal or abnormal native connections	</t>
  </si>
  <si>
    <t xml:space="preserve">Right and left heart catheterization for congenital heart defect(s) including imaging guidance by the proceduralist to advance the catheter to the target zone(s); normal native connections	</t>
  </si>
  <si>
    <t xml:space="preserve">Right and left heart catheterization for congenital heart defect(s) including imaging guidance by the proceduralist to advance the catheter to the target zone(s); abnormal native connections	</t>
  </si>
  <si>
    <t xml:space="preserve">Cardiac output measurement(s), thermodilution or other indicator dilution method, performed during cardiac catheterization for the evaluation of congenital heart defects (List separately in addition to code for primary procedure)	</t>
  </si>
  <si>
    <t xml:space="preserve">Bundle of His recording	</t>
  </si>
  <si>
    <t xml:space="preserve">Intra-atrial recording	</t>
  </si>
  <si>
    <t xml:space="preserve">Right ventricular recording	</t>
  </si>
  <si>
    <t xml:space="preserve">Intra-atrial pacing	</t>
  </si>
  <si>
    <t xml:space="preserve">Intraventricular pacing	</t>
  </si>
  <si>
    <t xml:space="preserve">Intracardiac electrophysiologic 3-dimensional mapping (List separately in addition to code for primary procedure)	</t>
  </si>
  <si>
    <t xml:space="preserve">Esophageal recording of atrial electrogram with or without ventricular electrogram(s);	</t>
  </si>
  <si>
    <t xml:space="preserve">Esophageal recording of atrial electrogram with or without ventricular electrogram(s); with pacing	</t>
  </si>
  <si>
    <t xml:space="preserve">Induction of arrhythmia by electrical pacing	</t>
  </si>
  <si>
    <t xml:space="preserve">Comprehensive electrophysiologic evaluation with right atrial pacing and recording, right ventricular pacing and recording, His bundle recording, including insertion and repositioning of multiple electrode catheters, without induction or attempted induction of arrhythmia	</t>
  </si>
  <si>
    <t xml:space="preserve">Comprehensive electrophysiologic evaluation including insertion and repositioning of multiple electrode catheters with induction or attempted induction of arrhythmia; with right atrial pacing and recording, right ventricular pacing and recording, His bundle recording	</t>
  </si>
  <si>
    <t xml:space="preserve">Programmed stimulation and pacing after intravenous drug infusion (List separately in addition to code for primary procedure)	</t>
  </si>
  <si>
    <t xml:space="preserve">Electrophysiologic follow-up study with pacing and recording to test effectiveness of therapy, including induction or attempted induction of arrhythmia	</t>
  </si>
  <si>
    <t xml:space="preserve">Intra-operative epicardial and endocardial pacing and mapping to localize the site of tachycardia or zone of slow conduction for surgical correction	</t>
  </si>
  <si>
    <t xml:space="preserve">Electrophysiologic evaluation of single or dual chamber pacing cardioverter-defibrillator leads including defibrillation threshold evaluation (induction of arrhythmia, evaluation of sensing and pacing for arrhythmia termination) at time of initial implantation or replacement;	</t>
  </si>
  <si>
    <t xml:space="preserve">Electrophysiologic evaluation of single or dual chamber pacing cardioverter-defibrillator leads including defibrillation threshold evaluation (induction of arrhythmia, evaluation of sensing and pacing for arrhythmia termination) at time of initial implantation or replacement; with testing of single or dual chamber pacing cardioverter-defibrillator pulse generator	</t>
  </si>
  <si>
    <t xml:space="preserve">Electrophysiologic evaluation of single or dual chamber transvenous pacing cardioverter-defibrillator (includes defibrillation threshold evaluation, induction of arrhythmia, evaluation of sensing and pacing for arrhythmia termination, and programming or reprogramming of sensing or therapeutic parameters)	</t>
  </si>
  <si>
    <t xml:space="preserve">Electrophysiologic evaluation of subcutaneous implantable defibrillator (includes defibrillation threshold evaluation, induction of arrhythmia, evaluation of sensing for arrhythmia termination, and programming or reprogramming of sensing or therapeutic parameters)	</t>
  </si>
  <si>
    <t xml:space="preserve">Intracardiac catheter ablation of atrioventricular node function, atrioventricular conduction for creation of complete heart block, with or without temporary pacemaker placement	</t>
  </si>
  <si>
    <t xml:space="preserve">Comprehensive electrophysiologic evaluation with insertion and repositioning of multiple electrode catheters, induction or attempted induction of an arrhythmia with right atrial pacing and recording and catheter ablation of arrhythmogenic focus, including intracardiac electrophysiologic 3-dimensional mapping, right ventricular pacing and recording, left atrial pacing and recording from coronary sinus or left atrium, and His bundle recording, when performed; with treatment of supraventricular tachycardia by ablation of fast or slow atrioventricular pathway, accessory atrioventricular connection, cavo-tricuspid isthmus or other single atrial focus or source of atrial re-entry	</t>
  </si>
  <si>
    <t xml:space="preserve">Comprehensive electrophysiologic evaluation with insertion and repositioning of multiple electrode catheters, induction or attempted induction of an arrhythmia with right atrial pacing and recording and catheter ablation of arrhythmogenic focus, including intracardiac electrophysiologic 3-dimensional mapping, right ventricular pacing and recording, left atrial pacing and recording from coronary sinus or left atrium, and His bundle recording, when performed; with treatment of ventricular tachycardia or focus of ventricular ectopy including left ventricular pacing and recording, when performed	</t>
  </si>
  <si>
    <t xml:space="preserve">Comprehensive electrophysiologic evaluation including transseptal catheterizations, insertion and repositioning of multiple electrode catheters with intracardiac catheter ablation of atrial fibrillation by pulmonary vein isolation, including intracardiac electrophysiologic 3-dimensional mapping, intracardiac echocardiography including imaging supervision and interpretation, induction or attempted induction of an arrhythmia including left or right atrial pacing/recording, right ventricular pacing/recording, and His bundle recording, when performed	</t>
  </si>
  <si>
    <t xml:space="preserve">Evaluation of cardiovascular function with tilt table evaluation, with continuous ECG monitoring and intermittent blood pressure monitoring, with or without pharmacological intervention	</t>
  </si>
  <si>
    <t xml:space="preserve">Intracardiac echocardiography during therapeutic/diagnostic intervention, including imaging supervision and interpretation (List separately in addition to code for primary procedure)	</t>
  </si>
  <si>
    <t xml:space="preserve">Electronic analysis of antitachycardia pacemaker system (includes electrocardiographic recording, programming of device, induction and termination of tachycardia via implanted pacemaker, and interpretation of recordings)	</t>
  </si>
  <si>
    <t xml:space="preserve">Ambulatory blood pressure monitoring, utilizing report-generating software, automated, worn continuously for 24 hours or longer; including recording, scanning analysis, interpretation and report	</t>
  </si>
  <si>
    <t xml:space="preserve">Ambulatory blood pressure monitoring, utilizing report-generating software, automated, worn continuously for 24 hours or longer; recording only	</t>
  </si>
  <si>
    <t xml:space="preserve">Ambulatory blood pressure monitoring, utilizing report-generating software, automated, worn continuously for 24 hours or longer; review with interpretation and report	</t>
  </si>
  <si>
    <t xml:space="preserve">Duplex scan of extracranial arteries; complete bilateral study	</t>
  </si>
  <si>
    <t xml:space="preserve">Duplex scan of extracranial arteries; unilateral or limited study	</t>
  </si>
  <si>
    <t>G0278</t>
  </si>
  <si>
    <t>G2066</t>
  </si>
  <si>
    <t xml:space="preserve">Limited bilateral noninvasive physiologic studies of upper or lower extremity arteries, (eg, for lower extremity: ankle/brachial indices at distal posterior tibial and anterior tibial/dorsalis pedis arteries plus bidirectional, Doppler waveform recording and analysis at 1-2 levels, or ankle/brachial indices at distal posterior tibial and anterior tibial/dorsalis pedis arteries plus volume plethysmography at 1-2 levels, or ankle/brachial indices at distal posterior tibial and anterior tibial/dorsalis pedis arteries with, transcutaneous oxygen tension measurement at 1-2 levels)	</t>
  </si>
  <si>
    <t xml:space="preserve">Complete bilateral noninvasive physiologic studies of upper or lower extremity arteries, 3 or more levels (eg, for lower extremity: ankle/brachial indices at distal posterior tibial and anterior tibial/dorsalis pedis arteries plus segmental blood pressure measurements with bidirectional Doppler waveform recording and analysis, at 3 or more levels, or ankle/brachial indices at distal posterior tibial and anterior tibial/dorsalis pedis arteries plus segmental volume plethysmography at 3 or more levels, or ankle/brachial indices at distal posterior tibial and anterior tibial/dorsalis pedis arteries plus segmental transcutaneous oxygen tension measurements at 3 or more levels), or single level study with provocative functional maneuvers (eg, measurements with postural provocative tests, or measurements with reactive hyperemia)	</t>
  </si>
  <si>
    <t xml:space="preserve">Noninvasive physiologic studies of lower extremity arteries, at rest and following treadmill stress testing, (ie, bidirectional Doppler waveform or volume plethysmography recording and analysis at rest with ankle/brachial indices immediately after and at timed intervals following performance of a standardized protocol on a motorized treadmill plus recording of time of onset of claudication or other symptoms, maximal walking time, and time to recovery) complete bilateral study	</t>
  </si>
  <si>
    <t xml:space="preserve">Duplex scan of lower extremity arteries or arterial bypass grafts; complete bilateral study	</t>
  </si>
  <si>
    <t xml:space="preserve">Duplex scan of lower extremity arteries or arterial bypass grafts; unilateral or limited study	</t>
  </si>
  <si>
    <t xml:space="preserve">Duplex scan of upper extremity arteries or arterial bypass grafts; complete bilateral study	</t>
  </si>
  <si>
    <t xml:space="preserve">Duplex scan of upper extremity arteries or arterial bypass grafts; unilateral or limited study	</t>
  </si>
  <si>
    <t xml:space="preserve">Duplex scan of extremity veins including responses to compression and other maneuvers; complete bilateral study	</t>
  </si>
  <si>
    <t xml:space="preserve">Duplex scan of extremity veins including responses to compression and other maneuvers; unilateral or limited study	</t>
  </si>
  <si>
    <t xml:space="preserve">Duplex scan of arterial inflow and venous outflow of abdominal, pelvic, scrotal contents and/or retroperitoneal organs; complete study	</t>
  </si>
  <si>
    <t xml:space="preserve">Duplex scan of aorta, inferior vena cava, iliac vasculature, or bypass grafts; complete study	</t>
  </si>
  <si>
    <t xml:space="preserve">Duplex scan of aorta, inferior vena cava, iliac vasculature, or bypass grafts; unilateral or limited study	</t>
  </si>
  <si>
    <t xml:space="preserve">Duplex scan of hemodialysis access (including arterial inflow, body of access and venous outflow)	</t>
  </si>
  <si>
    <t xml:space="preserve">Iliac and/or femoral artery angiography, nonselective, bilateral or ipsilateral to catheter insertion, performed at the same time as cardiac catheterization and/or coronary angiography, includes positioning or placement of the catheter in the distal aorta or ipsilateral femoral or iliac artery, injection of dye, production of permanent images, and radiologic supervision and interpretation (List separately in addition to primary procedure)	</t>
  </si>
  <si>
    <t xml:space="preserve">Interrogation device evaluation(s), (remote) up to 30 days; implantable cardiovascular physiologic monitor system, implantable loop recorder system, or subcutaneous cardiac rhythm monitor system, remote data acquisition(s), receipt of transmissions and technician review, technical support and distribution of results	</t>
  </si>
  <si>
    <t>*Please reference the 2023 Changes tab below for updates on codes added or removed from PA*</t>
  </si>
  <si>
    <r>
      <rPr>
        <b/>
        <sz val="9.5"/>
        <color theme="1"/>
        <rFont val="Calibri"/>
        <family val="2"/>
        <scheme val="minor"/>
      </rPr>
      <t>Medicaid and Marketplace:</t>
    </r>
    <r>
      <rPr>
        <sz val="9.5"/>
        <color theme="1"/>
        <rFont val="Calibri"/>
        <family val="2"/>
        <scheme val="minor"/>
      </rPr>
      <t xml:space="preserve">  Clinical documentation is required with submission after evaluation plus six (6) visits for each discipline   </t>
    </r>
    <r>
      <rPr>
        <b/>
        <sz val="9.5"/>
        <color theme="1"/>
        <rFont val="Calibri"/>
        <family val="2"/>
        <scheme val="minor"/>
      </rPr>
      <t xml:space="preserve">  </t>
    </r>
    <r>
      <rPr>
        <sz val="9.5"/>
        <color theme="1"/>
        <rFont val="Calibri"/>
        <family val="2"/>
        <scheme val="minor"/>
      </rPr>
      <t xml:space="preserve">                  </t>
    </r>
    <r>
      <rPr>
        <b/>
        <sz val="9.5"/>
        <color theme="1"/>
        <rFont val="Calibri"/>
        <family val="2"/>
        <scheme val="minor"/>
      </rPr>
      <t xml:space="preserve">Medicare:                                             </t>
    </r>
    <r>
      <rPr>
        <sz val="9.5"/>
        <color theme="1"/>
        <rFont val="Calibri"/>
        <family val="2"/>
        <scheme val="minor"/>
      </rPr>
      <t xml:space="preserve"> does not require PA for the first THREE  30 day episodes  of home care per year. Episodes beyond the first TWO 30 day episodes of care will require prior authorization</t>
    </r>
  </si>
  <si>
    <t>Excision of chest wall tumor including rib(s)</t>
  </si>
  <si>
    <t>Excision of chest wall tumor involving rib(s), with plastic reconstruction; without mediastinal lymphadenectomy</t>
  </si>
  <si>
    <t>Excision of chest wall tumor involving rib(s), with plastic reconstruction; with mediastinal lymphadenectomy</t>
  </si>
  <si>
    <t>Ostectomy of sternum, partial</t>
  </si>
  <si>
    <t>Sternal Debridement</t>
  </si>
  <si>
    <t>Radical Resection of Sternum</t>
  </si>
  <si>
    <t>Radical resection of sternum; with mediastinal lymphadenectomy</t>
  </si>
  <si>
    <t>Closure of median sternotomy separation with or without debridement (separate procedure)</t>
  </si>
  <si>
    <t>Decompression Fasciotomy,Leg;Anterior and/or Lateral Compartments Only</t>
  </si>
  <si>
    <t>Decompression Fasciotomy,Leg;Posterior Compartments Only</t>
  </si>
  <si>
    <t>Decompression Fasciotomy,Leg; Anterior and/or Lateral and Posterior Compartment(S)</t>
  </si>
  <si>
    <t>Incision and Drainage, Leg, or Ankle; Deep Abscess or Hematoma</t>
  </si>
  <si>
    <t>Thoracostomy; with Rib Resection for Empyema</t>
  </si>
  <si>
    <t>Thoracostomy; with Open Flap Drainage for Empyema</t>
  </si>
  <si>
    <t>Thoracotomy; with DiagNstic Biopsy(Ies) of Lung Infiltrate(S) , Unilateral</t>
  </si>
  <si>
    <t>Thoracotomy; with DiagNstic Biopsy(Ies) of Lung Ndule(S) or Mass(Es), Unilat</t>
  </si>
  <si>
    <t>Thoracotomy, with Iopsy(Ies) of Pleura</t>
  </si>
  <si>
    <t>Thoracotomy; Major; with Exploration and Biopsy</t>
  </si>
  <si>
    <t>Thoracotomy; with Control of Traumatic Hemorrhage and /or Repair of Lung Tear</t>
  </si>
  <si>
    <t>Thoracotomy; for Postoperative Complications</t>
  </si>
  <si>
    <t>Thoracotomy; with Open Intrapleural PneumoNlysis</t>
  </si>
  <si>
    <t>Thoracotomy; with Cyst(S) Removal, with or without A Pleural Procedure</t>
  </si>
  <si>
    <t>Thoracotomy; with Excision-Plication of Bullae, with or without any Pleural Procedure</t>
  </si>
  <si>
    <t>Thoracotomy; with Removal of Intrapleural foreign Body or Fibrin Deposit</t>
  </si>
  <si>
    <t>Thoracotomy; with  Removal of Intrapulmonary foreign Body</t>
  </si>
  <si>
    <t>Thoracotomy; with Cardiac Massage</t>
  </si>
  <si>
    <t>PneumoNstomy; with Open Drainage of Abscess or Cyst</t>
  </si>
  <si>
    <t>Pleural Scarification for Repeat Pneumothorax</t>
  </si>
  <si>
    <t>Decortication, Pulmonary (Separate Procedure); Total</t>
  </si>
  <si>
    <t>Decortication, Pulmonary (Separate Procedure); Partial</t>
  </si>
  <si>
    <t>Removal of Lung, Total Pneumonectomy</t>
  </si>
  <si>
    <t>Removal of Lung, Total Pneumonectomy; with Resection of Segment of Trachea 
Followed byBroncho-Tracheal Anastomosys (Sleeve Pneumonectomy)</t>
  </si>
  <si>
    <t>Removal of Lung, Total Pneumonectomy; Extrapleural</t>
  </si>
  <si>
    <t>Removal of Lung, Other than Total Pneumonectomy; single Lobe (Lobectomy)</t>
  </si>
  <si>
    <t>Removal of Lung, Other than Total Pneumonectomy; 2 Lobes (Bilobectomy)</t>
  </si>
  <si>
    <t>Removal of Lung, Other than Total Pneumonectomy; single Segment (Segmentectomy)</t>
  </si>
  <si>
    <t>Removal of Lung, Other than Total Pneumonectomy; with Circumferential Resection of
Segment Bronchus Followed byBroncho-Bronchial Anastomosis (Sleeve Lobectomy)</t>
  </si>
  <si>
    <t>Removal of Lung, Other than Total Pneumonectomy; all Remaining Lung Following Previous Removal of A Portion of Lung (Completion Pneumonectomy)</t>
  </si>
  <si>
    <t>Removal of Lung, Other than Total Pneumonectomy; Excision-Plication of 
Emphysematous Lung(S) (Bullous or Nn-Bullous) for Lung Volume Reduction, Sternal
Split or Transthoracic Approach, with or without any Pleural Procedure</t>
  </si>
  <si>
    <t>Reception and Repair of Portion of Bronchus (Bronchoplasty) when Performed at Time
of Lobectomy or Segmentectomy</t>
  </si>
  <si>
    <t>Recection of Apical Lung Tumor (Eg, Pancoast Tumor), including Chest Wall Resection,
Rib(S) Resection(S), Neurovascualr Dissection,  when Performed; without Chest Wall
Reconstruction</t>
  </si>
  <si>
    <t>Recection of Apical Lung Tumor (Eg, Pancoast Tumor), including Chest Wall Resection,
Rib(S) Resection(S), Neurovascular Dissection,  when Performed; with Chest Wall
Reconstruction</t>
  </si>
  <si>
    <t>Thoracotomy with therapeutic Wedge Resection (Eg,Mass,Ndule,) initial</t>
  </si>
  <si>
    <t>Thoracotomy with therapeutic Wedge Resection (Eg,Mass,Ndule,) each additional Resection, Ipsilateral</t>
  </si>
  <si>
    <t>Thoracotomy with DiagNstic Wedge Resection Followed byAnatomic Lung Resection</t>
  </si>
  <si>
    <t>Extrapleural Enucleation of Empyema (Empyemectomy)</t>
  </si>
  <si>
    <t>Thoracoscopy, DiagNstic (Separate Procedure); Lungs and Pleural Space, without 
Biopsy</t>
  </si>
  <si>
    <t>Thoracoscopy, DiagNstic (Separate Procedure);Pericardial Sac, with Biopsy</t>
  </si>
  <si>
    <t>Thoracoscopy, DiagNstic (Separate Procedure); Mediastinal Space, with Biopsy</t>
  </si>
  <si>
    <t>Thoracoscopy; with DiagNstic Biopsy(Ies) of Lung Infiltrate(S) (Eg,Wedge,Incisional), Unilateral</t>
  </si>
  <si>
    <t>Thoracoscopy; with DiagNstic Biopsy(Ies) of Lung Ndule(S) or Mass(Es) (Eg,Wedge,Incisional), Unilateral</t>
  </si>
  <si>
    <t>Thoracoscopy; with Biopsy(Ies) of Pleura</t>
  </si>
  <si>
    <t>Thoracoscopy, Surgical; with Pleurodesis (Eg, Mechanical or Chemical)</t>
  </si>
  <si>
    <t>Thoracoscopy, Surgical; with Partial Pulmonary Decortification</t>
  </si>
  <si>
    <t>Thoracoscopy, Surgical; with Total Pulmonary Decortification, including Intrapleural
PneumoNsysis</t>
  </si>
  <si>
    <t>Thoracoscopy, Surgical; with Removal of Intrapleural foreign Body or Fibrin Deposit</t>
  </si>
  <si>
    <t>Thoracoscopy, Surgical; with Control of Traumatic Hemorrhage</t>
  </si>
  <si>
    <t>Thoracoscopy, Surgical; with Excision-Plication of Bullae, including any Pleural 
Procedure</t>
  </si>
  <si>
    <t>Thoracoscopy, Surgical; with Parietal Pleurectomy</t>
  </si>
  <si>
    <t>Thoracoscopy, Surgical; with  Removal of Clot or foreign Body From Pericardial Sac</t>
  </si>
  <si>
    <t>Thoracoscopy, Surgical; with  Creation of Pericardial Window or Partial Resection of 
Pericardial Sac for Drainage</t>
  </si>
  <si>
    <t>Thoracoscopy, Surgical; with  Excision of Pericardial Cyst, Tumor, or Mass</t>
  </si>
  <si>
    <t>Thoracoscopy, Surgical; with  Excision of Mediastinal Cyst, Tumor, or Mass</t>
  </si>
  <si>
    <t>Thoracoscopy, Surgical; with  Lobectomy, Total or Segmental</t>
  </si>
  <si>
    <t>Thoracoscopy, Surgical; with  Thoracic Sypathectomy</t>
  </si>
  <si>
    <t>Thoracoscopy, Surgical; with  Esophagomyotomy (Heller Type)</t>
  </si>
  <si>
    <t>Thoracoscopy,Surgical; with therapeutic Wedge Resection (Eg, Mass, Ndule), initial Unilateral</t>
  </si>
  <si>
    <t>Thoracoscopy,Surgical; with therapeutic Wedge Resection (Eg, Mass, Ndule), each additional Resection, Ipsilateral</t>
  </si>
  <si>
    <t>Thoracoscopy, Surgical; with Wedge Resection Followed byAnatomic Lung Resection</t>
  </si>
  <si>
    <t>Thoracoscopy, Surgical; with Removal of a single Lung Segment (Segmentectomy)</t>
  </si>
  <si>
    <t>Thoracoscopy, Surgical; with Removal of 2 Lobes (Biloectomy)</t>
  </si>
  <si>
    <t>Thoracoscopy, Surgical; with Removal of Lung (Pneumonectomy)</t>
  </si>
  <si>
    <t>Thoracoscopy, Surgical; with Resection-Plication of Emphysematous Lung (Bullous or Nn-Bullous) for Lung Volume Reduction (Lvrs) Unilateral Includes any Pleural Procedures, when Performed</t>
  </si>
  <si>
    <t>Thoracoscopy, Surgical; with Resection of Thymus, Unilateral or Bilateral</t>
  </si>
  <si>
    <t>Thoracoscopy, Surgical; with Mediastinal and Regional Lymphadenectomy</t>
  </si>
  <si>
    <t>Repair Lung Hernia Through Chest Wall</t>
  </si>
  <si>
    <t>Closure of Chest Wall Following Open Flap Drainage for Empyema (Clagett Type 
Procedure)</t>
  </si>
  <si>
    <t>Open Closure of Major Bronchial Fistula</t>
  </si>
  <si>
    <t>Major Reconstruction, Chest Wall (Posttraumatic)</t>
  </si>
  <si>
    <t>Resection of Ribs, Extrapleural, all Stages</t>
  </si>
  <si>
    <t>Thoracoplasty, Schede Type or Extrapleural (all Stages)</t>
  </si>
  <si>
    <t>Thoracoplasty, Schede Type or Extrapleural (all Stages); with Closure of 
Bronchopleural Fistula</t>
  </si>
  <si>
    <t>Pneumonolysis, Extraperiosteal, including Filling or Packing Procedures</t>
  </si>
  <si>
    <t>Pneumothorax, therapeutic, Intrapleural Injection or Air</t>
  </si>
  <si>
    <t>Total Lung Lavage (Unilateral)</t>
  </si>
  <si>
    <t>Ablation therapy for Reduction or Eradication of 1 or More Pulmonary Tumor(S) 
including Pleura or Chest Wall when Involved byTumor Extension, Percutaneous,
Radiofrequency, Unilateral</t>
  </si>
  <si>
    <t>Pericardiocentesis, including imaging guidance, when performed</t>
  </si>
  <si>
    <t>Pericardial drainage with insertion of indwelling catheter, percutaneous, including fluoroscopy and/or ultrasound guidance, when performed; 6 years and older without</t>
  </si>
  <si>
    <t>Pericardial drainage with insertion of indwelling catheter, percutaneous, including fluoroscopy and/or ultrasound guidance, when performed; birth through 5 years of age or any age with congenital cardiac anomaly</t>
  </si>
  <si>
    <t>Pericardial drainage with insertion of indwelling catheter, percutaneous, including CT guidance</t>
  </si>
  <si>
    <t>Pericardiotomy for Removal of Clot or foreign Body</t>
  </si>
  <si>
    <t>Creation of Pericardial Window or Partial Reception for Drainage</t>
  </si>
  <si>
    <t>Pericardiectomy Subtotal or Complete; without Cardiopulmonary Bypass</t>
  </si>
  <si>
    <t>Pericardiectomy Subtotal or Complete; with Cardiopulmonary Bypass</t>
  </si>
  <si>
    <t>Excision of Pericardial Cyst or Tumor</t>
  </si>
  <si>
    <t>Excision of Intracardiac Tumor, Resection with Cardiopulmonary Bypass</t>
  </si>
  <si>
    <t>Resection of External Cardiac Tumor</t>
  </si>
  <si>
    <t>Transyocardial Laser Revascularization, byThoracotomy; (Separate Procedure)</t>
  </si>
  <si>
    <t>Transyocardial Laser Revascularization, byThoracotomy; Performed at the Time of 
Other Open Cardiac Procedure</t>
  </si>
  <si>
    <t>Insertion of Epicardial Electrode(S); Open Incision (Eg, Thoracotomy, Median
StorNtomy, Subxiphoid Approach)</t>
  </si>
  <si>
    <t>Insertion of Epicardial Electrode(S); Endoscopy Approach (Eg, Thoracoscopy,
Pericardioscopy)</t>
  </si>
  <si>
    <t>Insertion or Replacement of Permanent Pacemaker with TransveNus Electrode(S);
atrial</t>
  </si>
  <si>
    <t>Insertion or Replacement of Permanent Pacemaker with TransveNus Electrode(S);
Ventricular</t>
  </si>
  <si>
    <t>Insertion or Replacement of Permanent Pacemaker with TransveNus Electrode(S);
atrial and Ventricular</t>
  </si>
  <si>
    <t>Insertion or Replacement of Temporary TransveNus single Chamber Cardiac 
Electrode or Pacemaker Catheter</t>
  </si>
  <si>
    <t>Insertion or Replacement  of Temporary TransveNus Dual Chamber Pacing Electrode(S)</t>
  </si>
  <si>
    <t>Insertion of Pacemaker Pulse Generator Only; with Existing single Lead</t>
  </si>
  <si>
    <t>Insertion of Pacemaker Pulse Generator Only; with Existing Dual Leads</t>
  </si>
  <si>
    <t>Upgrade of Implanted Pacemaker System, Conversion of single Chamber System To
Dual Chamber System</t>
  </si>
  <si>
    <t>Repositioning of Previously Implanted TransveNus Pacemaker or implantable Defibrillator (Right atrial or Right Ventricular) Electrode</t>
  </si>
  <si>
    <t>Insertion of A single TransveNus Electrode, Permanent Pacemaker or -implantable
Defibrillator</t>
  </si>
  <si>
    <t>Insertion of Two TransveNus Electrode, Permanent Pacemaker or-implantable
Defibrillator</t>
  </si>
  <si>
    <t>Repair of single TransveNus Electrode Permanent Pacemaker
or-implantable Defibrillator</t>
  </si>
  <si>
    <t>Repair of  2 TransveNus Electrodes for Permanent Pacemaker
or -implantable Defibrillator</t>
  </si>
  <si>
    <t>Insertion of Pacemaker Pulse Generator Only; with Existing Multiple Leads</t>
  </si>
  <si>
    <t>Relocation of Skin Pocket for Pacemaker</t>
  </si>
  <si>
    <t>Relocation of Skin Pocket for -implantable Defibrillator</t>
  </si>
  <si>
    <t>Insertion of Pacing Electrode, Cardiac VeNus System, for Left Ventricular Pacing, 
with attachment To Previously Placed Pacemaker or- implantable
Defibrillator Pulse Generator ( including Revision of Pocket, Removal, Insertion, 
and/or Replacement of Gene</t>
  </si>
  <si>
    <t>Insertion of pacing electrode, cardiac veNus system, for left ventricular pacing, at time of insertion of -implantable defibrillator or pacemaker pulse generator (eg, for upgrade to dual chamber system) (List separately in addition to code for primary pro</t>
  </si>
  <si>
    <t>Reposition of  Previously Implanted Cardiac VeNus System (Left Ventricular 
Electrode (including Removal, Insertion, and/or Replacement  of Generator</t>
  </si>
  <si>
    <t>Removal of Permanent Pacemaker Pulse Generator with Replacement of Pacemaker Pulse Generator; single Lead System</t>
  </si>
  <si>
    <t>Removal of Permanent Pacemaker Pulse Generator with Replacement of Pacemaker Pulse Generator; Dual Lead System</t>
  </si>
  <si>
    <t>Removal of Permanent Pacemaker Pulse Generator with Replacement of Pacemaker Pulse Generator; Multiple Lead System</t>
  </si>
  <si>
    <t>Insertion of Pacing Cardioverter-Defibrillator Pulse Generator Only; with Existing Dual Leads</t>
  </si>
  <si>
    <t>Insertion of Pacing Cardioverter-Defibrillator Pulse Generator Only; with Existing Multiple Leads</t>
  </si>
  <si>
    <t>Removal of Permanent  Pacemaker Pulse Generator</t>
  </si>
  <si>
    <t>Removal of TransveNus Pacemaker Electrode(S); single Lead System, atrial or 
Ventricular</t>
  </si>
  <si>
    <t>Removal of TransveNus Pacemaker Electrode(S); Dual Lead System, atrial or 
Ventricular</t>
  </si>
  <si>
    <t>Removal of Permanent Epicardial Pacemaker and Electrodes byThoracotomy; single
Lead System, atrial or Ventricular</t>
  </si>
  <si>
    <t>Removal of Permanent Epicardial Pacemaker and Electrodes byThoracotomy; Dual
Lead System, atrial or Ventricular</t>
  </si>
  <si>
    <t>Removal of Permanent TransveNus Electrode(S) byThoracotomy</t>
  </si>
  <si>
    <t>Insertion of -implantable defibrillator Pulse Generator Only; with Existing single Lead</t>
  </si>
  <si>
    <t>Removal of -implantable defibrillator pulse generator only</t>
  </si>
  <si>
    <t>Removal of single or Dual Chamber implantable Defibrillator Electrode(S);
byThoracotomy</t>
  </si>
  <si>
    <t>Removal of single or Dual Chamber Pacing Cardioverter-Defibrillator Electrode(S);
byTransveNurs Extraction</t>
  </si>
  <si>
    <t>Automatic  implantable Defibrillator Implantation</t>
  </si>
  <si>
    <t>Operative Ablation of Supraventricular Arrhythmogenic Focus or Pathway without
Cardiopulmonary Bypass</t>
  </si>
  <si>
    <t>Operative Ablation of Supraventricular Arrhythmogenic Focus or Pathway with
Cardiopulmonary Bypass</t>
  </si>
  <si>
    <t>Operative Tissue Ablation and Reconstruction of atria, Limited</t>
  </si>
  <si>
    <t>Operative Tissue Ablation and Reconstruction of atria, Extensive without 
Cardiopulmonary Bypass</t>
  </si>
  <si>
    <t>Operative Tissue Ablation and Reconstruction of atria, Extensive with 
Cardiopulmonary Bypass</t>
  </si>
  <si>
    <t>Operative  Tissue Ablation and Reconstruction of atria, Performed at the Time of 
Other Cardiac Procedure(S), Limited</t>
  </si>
  <si>
    <t>Operative Tissue Ablation and Reconstruction of atria, Performed at the Time of
Other Cardiac Procedure(S), Extensive without Cardiopulmonary Bypass</t>
  </si>
  <si>
    <t>Operative Tissue Ablation and Reconstruction of atria, Performed at the Time of
Other Cardiac Procedure(S), Extensive with Cardiopulmonary Bypass</t>
  </si>
  <si>
    <t>Operative Ablation of Ventricular Arrhythmogenic Focus with Cardiopulmonary 
Bypass</t>
  </si>
  <si>
    <t>Removal of -implantable Defibrillator Pulse Generator with Replacement of -implantable Defibrillator Pulse Generator; single Lead System</t>
  </si>
  <si>
    <t>Removal of Pacing Cardioverter-Defibrillator Pulse Generator with Replacement of Pacing Cardioverter-Defibrillator Pulse Generator; Dual Lead System</t>
  </si>
  <si>
    <t>Removal of Pacing Cardioverter-Defibrillator Pulse Generator with Replacement of Pacing Cardioverter-Defibrillator Pulse Generator; Multiple Lead System</t>
  </si>
  <si>
    <t>Endoscopy, Surgical; Operative Tissue Ablation and Reconstruction of atria; Limited without Cardiopulmonary Bypass</t>
  </si>
  <si>
    <t>Endoscopy, Surgical; Operative Tissue Ablation and Reconstruction of atria; Extensive(Eg Maze Procedure), without Cardiopulmonary Bypass</t>
  </si>
  <si>
    <t>Exclusion of left atrial appendage, open, any method (eg, excision, isolation via stapling, oversewing, ligation, plication, clip)</t>
  </si>
  <si>
    <t>Exclusion of left atrial appendage, open, performed at the time of other sternotomy or thoracotomy procedure(s), any method (eg, excision, isolation via stapling, oversewing, ligation, plication, clip) (List separately in addition to code for primary procedure)</t>
  </si>
  <si>
    <t>Exclusion of left atrial appendage, thoracoscopic, any method (eg, excision, isolation via stapling, oversewing, ligation, plication, clip)</t>
  </si>
  <si>
    <t>Insertion or replacement of permanent subcutaneous implantable defibrillator system, with subcutaneous electrode, including defibrillation threshold evaluation induction of arrhythmia, evaluation of sensing for arrhythmia termination and programming or re</t>
  </si>
  <si>
    <t>Insertion of subcutaneous implantable defibrillator electrode.</t>
  </si>
  <si>
    <t>Removal of subcutaneous implantable defibrillator electrode.</t>
  </si>
  <si>
    <t>Repositioning of previously implanted subcutaneous implable defibrillator electrode.</t>
  </si>
  <si>
    <t>Transcatheter insertion or replacement of permanent leadless pacemaker, right ventricular, including imaging guidance (eg, fluoroscopy, veNus ultrasound, ventriculography, femoral veNgraphy) and device evaluation (eg, interrogation or programming), when p</t>
  </si>
  <si>
    <t>Transcatheter removal of permanent leadless pacemaker, right ventricular, including imaging guidance (eg, fluoroscopy, venous ultrasound, ventriculography, femoral</t>
  </si>
  <si>
    <t>Insertion, subcutaneous cardiac rhythm monitor, including programming</t>
  </si>
  <si>
    <t>Removal, subcutaneous cardiac rhythm monitor</t>
  </si>
  <si>
    <t>Transcatheter implantation of wireless pulmonary artery pressure sensor for long-term hemodynamic monitoring, including deployment and calibration of the sensor, right heart catheterization, selective pulmonary catheterization, radiological supervision an</t>
  </si>
  <si>
    <t>Repair of Cardiac Wound, without Bypass</t>
  </si>
  <si>
    <t>Repair of Cardiac Wound, with Cardiopulmonary Bypass</t>
  </si>
  <si>
    <t>Cardiotomy, Exploratory (Includes Removal of foreign Body, atrial or Ventricular 
Thrombus); without Bypass</t>
  </si>
  <si>
    <t>Suture Repair of Aorta of Great Vessels; without Shunt or Cardiopulmonary Bypass</t>
  </si>
  <si>
    <t>Suture Repair of Aorta of Great Vessels; with Shunt Bypass</t>
  </si>
  <si>
    <t>Suture Repair of Aorta of Great Vessels; with Cardiopulmonary Bypass</t>
  </si>
  <si>
    <t>Insertion of Graft, Aorta or Great Vessels; without Shunt, or Cardiopulmonary Bypass</t>
  </si>
  <si>
    <t>Insertion of Graft, Aorta or Great Vessels; with Cardiopulmonary Bypass</t>
  </si>
  <si>
    <t>Percutaneous transcatheter closure of the left atrial appendage with endocardial implant, including fluoroscopy, transseptal puncture, catheter placement(s), left atrial angiography, left atrial appendage angiography, when performed, and radiological supe</t>
  </si>
  <si>
    <t>Transcatheter Aortic Valve Replacement (Tarv/Tavi) with Prosthetic Valve; Percutaneous Femoral Artery Approach</t>
  </si>
  <si>
    <t>Transcatheter Aortic Valve Replacement (Tarv/Tavi) with Prosthetic Valve; Open Femoral Artery Approach</t>
  </si>
  <si>
    <t>Transcatheter Aortic Valve Replacement (Tarv/Tavi) with Prosthetic Valve; Open Axillary Artery Approach</t>
  </si>
  <si>
    <t>Transcatheter Aortic Valve Replacement (Tarv/Tavi) with Prosthetic Valve; Open Iliac Artery Approach</t>
  </si>
  <si>
    <t>Transcatheter Aortic Valve Replacement (Tarv/Tavi) with Prosthetic Valve; Transaortic Approach (Eg, Median SterNtomy, MediastiNtomy)</t>
  </si>
  <si>
    <t>Trancatheter Aortic Valve Replacement (Tava/Tavi) for Transapical Approach</t>
  </si>
  <si>
    <t>Cardiopulmonary Bypass Support with Percutaneous Peripheral Arterial and VeNus Cannulation (Eg, Femoral Vessels) (List Seperately In addition To Code for Primary Procedure)</t>
  </si>
  <si>
    <t>Cardiopulmonary Bypass Support with Open Peripheral Arterial and VeNus Cannulation (Eg, Femoral, Iliac Axillary Vessels) (List Seperately In addition To Code for Primary Precedure)</t>
  </si>
  <si>
    <t>Cardioplulmonary Bypass Support with Central Arterial and VeNus Cannulation (Eg, Aorta, Right atrium, Pulmonary Artery) (List Seperately In Addion To Code for Primary Procedure)</t>
  </si>
  <si>
    <t>Transcatheter placement and subsequent removal of cerebral embolic protection device(s), including arterial access, catheterization, imaging, and radiological supervision and interpretation, percutaneous (List separately in addition to code for primary procedure)</t>
  </si>
  <si>
    <t>Valvuloplasty, aortic valve, open, with cardiopulmonary bypass; simple (ie, valvotomy, debridement, debulking, and/or simple commissural resuspension)</t>
  </si>
  <si>
    <t>Valvuloplasty, aortic valve, open, with cardiopulmonary bypass; complex (eg, leaflet extension, leaflet resection, leaflet reconstruction, or annuloplasty)</t>
  </si>
  <si>
    <t>Construction of Apical-Aortic Conduit</t>
  </si>
  <si>
    <t>Replacement, Aortic Valve, with Cardiopulmonary Bypass; with Prosthetic Valve
Other than Homograft or Stentless Valve</t>
  </si>
  <si>
    <t>Replacement, Aortic Valve, with Cardiopulmonary Bypass; with allograft Valve
(Free Hand)</t>
  </si>
  <si>
    <t>Replacement Aortic Valvewith Cardiopulmonary Bypass; with Stenless Tissue Valve</t>
  </si>
  <si>
    <t>Replacement, Aortic Valve; with Aortic Annulus Enlargement, Nncoronary Sinus</t>
  </si>
  <si>
    <t>Replacement, Aortic Valve; with Transventricular Aortic Annulus Enlargement
(KonN Procedure)</t>
  </si>
  <si>
    <t>Replacement, Aortic Valve byTranslocation of Autologous Pulmonary Valve with
allograft Replacement of Pulmonary Valve (Ross Procedure) 33413</t>
  </si>
  <si>
    <t>Repair of Left Ventricular Outflow Tract Obstruction byPatch Enlargement of the 
Outflow Tract          33414</t>
  </si>
  <si>
    <t>Resection of Incision of Subvalvular Tissue for Discrete Subvalvular Aortic SteNsis</t>
  </si>
  <si>
    <t>Ventriculomyotomy (-Myectomy) for Idiopathic Hypertrophic Subaortic SteNsis
(Eg. Asymmetric Septal Hypertrophy)</t>
  </si>
  <si>
    <t>Aortoplasty (Gusset) for Supravalvular SteNsis</t>
  </si>
  <si>
    <t>Transcatheter mitral valve repair, percutaneous approach, including transeptal puncture when performed; initial prosthesis.</t>
  </si>
  <si>
    <t>additional prosthesis(es) druing same session (List separately in addition to code for primary procedure)</t>
  </si>
  <si>
    <t>Valvotomy, Mitral Valve; Closed Heart</t>
  </si>
  <si>
    <t>Valvotomy, Mitral Valve; Open Heart with Cardiopulmonary Bypass</t>
  </si>
  <si>
    <t>Valvuloplasty, Mitral Valve, with Cardiopulmonary Bypass</t>
  </si>
  <si>
    <t>Valvuloplasty, Mitral Valve, with Prosthetic Ring</t>
  </si>
  <si>
    <t>Valvuloplasty, Mitral Valve, Radical Reconstruction with or without Ring</t>
  </si>
  <si>
    <t>Replacement, Mitral Valve, with Cardiopulmonary Bypass</t>
  </si>
  <si>
    <t>Replacement, aortic valve; by translocation of autologous pulmonary valve and transventricular aortic annulus enlargement of the left ventricular outflow tract with valved conduit replacement of pulmonary valve (Ross-KonN procedure)</t>
  </si>
  <si>
    <t>Valvectomy, Tricuspid Valve, with Cardiopulmonary Bypass</t>
  </si>
  <si>
    <t>Valvuloplasty, Tricuspid Valve, without Ring Insertion</t>
  </si>
  <si>
    <t>Valvuloplasty, Tricuspid Valve, with Ring Insertion</t>
  </si>
  <si>
    <t>Replacement, Tricuspid Valve, with Cardiopulmonary Bypass</t>
  </si>
  <si>
    <t>Tricuspid Valve Repositioning and Plication for Ebstein ANmaly</t>
  </si>
  <si>
    <t>Valvotomy, Pulmonary Valve,  Closed Heart; Via Pulmonary Artery</t>
  </si>
  <si>
    <t>Valvotomy, Pulmonary Valve, Open Heart, with Cardiopulmonary Bypass</t>
  </si>
  <si>
    <t>Replacement, Pulmonary Valve</t>
  </si>
  <si>
    <t>Right Ventricular Resection for Infundibular SteNsis, with or without Comissurotomy</t>
  </si>
  <si>
    <t>Transcatheter pulmonary valve implantation, percutaneous approach, including pre-stenting of the valve delivery site, when performed</t>
  </si>
  <si>
    <t>Outflow Tract Augmentation (Gusset), with or without Commissurotomy or 
Infundibular Resection</t>
  </si>
  <si>
    <t>Repair of Nn-Structural Prosthetic Valve Dysfunction with Cardiopulmonary Bypass
(Separate Procedure)</t>
  </si>
  <si>
    <t>Repair of Coronary ArterioveNus or Arteriocardiac Chamber Fistula, with 
Cardiopulmonary Bypass</t>
  </si>
  <si>
    <t>Repair of Coronary ArterioveNus or Arteriocardiac Chamber Fistula, without 
Cardiopulmonary Bypass</t>
  </si>
  <si>
    <t>Repair of ANmalous Coronary Artery From Pulmonary Artery origin; byLitigation</t>
  </si>
  <si>
    <t>Repair of ANmalous Coronary Artery From Pulmonary Artery origin; byGraft, 
without Pulmonary Bypass</t>
  </si>
  <si>
    <t>Repair of ANmalous Coronary Artery From Pulmonary Artery origin; byGraft, with
Pulmonary Bypass</t>
  </si>
  <si>
    <t>Repair of ANmalous Coronary Artery From Pulmonary Artery origin; byGraft, with
with Construction of Intrapulmonary Artery Tunnel (Takeuchi Procedure)</t>
  </si>
  <si>
    <t>Repair of ANmalous Coronary Artery From Pulmonary Artery origin; byTranslocation Pulmonary Artery To Aorta</t>
  </si>
  <si>
    <t>Repair of ANmalous (Eg.Intramural) Aortic origin of Coronary Artery byUnroofing
or Translocation</t>
  </si>
  <si>
    <t>Endoscopy, Surgical, including Video-Assisted Harvest of Vein(S) for Coronary Artery 
Bypass Procedure</t>
  </si>
  <si>
    <t>Harvest of upper extremity artery, 1 segment, for coronary artery bypass procedure, endoscopic</t>
  </si>
  <si>
    <t>Coronary Artery Bypass, Vein Only; single Coronary VeNus Graft</t>
  </si>
  <si>
    <t>Coronary Artery Bypass, Vein Only; 2 Coronary VeNus Graft</t>
  </si>
  <si>
    <t>Coronary Artery Bypass, Vein Only; 3 Coronary VeNus Graft</t>
  </si>
  <si>
    <t>Coronary Artery Bypass, Vein Only; 4 Coronary VeNus Graft</t>
  </si>
  <si>
    <t>Coronary Artery Bypass, Vein Only; 5 Coronary VeNus Graft</t>
  </si>
  <si>
    <t>Coronary Artery Bypass, Vein Only; 6 or More Coronary VeNus Grafts</t>
  </si>
  <si>
    <t>Coronary Artery Bypass, Using VeNus Graft(S) and Arterial Graft(S); single Vein Graft</t>
  </si>
  <si>
    <t>Coronary Artery Bypass, Using VeNus Graft(S) and Arterial Graft(S); 2 VeNus Grafts</t>
  </si>
  <si>
    <t>Coronary Artery Bypass, Using VeNus Graft(S) and Arterial Graft(S); 3 VeNus Grafts</t>
  </si>
  <si>
    <t>Coronary Artery Bypass, Using VeNus Graft(S) and Arterial Graft(S); 4 VeNus Grafts</t>
  </si>
  <si>
    <t>Coronary Artery Bypass, Using VeNus Graft(S) and Arterial Graft(S); 5 VeNus Grafts</t>
  </si>
  <si>
    <t>Coronary Artery Bypass, Using VeNus Graft(S) and Arterial Graft(S); 6 or
More VeNus Grafts</t>
  </si>
  <si>
    <t>Reoperation, Coronary Artery Bypass Procedure or Valve Procedure,  More than  One
Month After original Operation</t>
  </si>
  <si>
    <t>Coronary Artery Bypass, Using Arterial Graft(S); single Arterial Graft</t>
  </si>
  <si>
    <t>Coronary Artery Bypass, Using Arterial Graft(S); 2 Coronary Arterial Grafts</t>
  </si>
  <si>
    <t>Coronary Artery Bypass, Using Arterial Graft(S); 3 Coronary Arterial Grafts</t>
  </si>
  <si>
    <t>Coronary Artery Bypass, Using Arterial Graft(S); 4  or More Coronary Arterial Grafts</t>
  </si>
  <si>
    <t>Myocardial Resection (Eg. Ventricular Aneurysmectomy)</t>
  </si>
  <si>
    <t>Repair of Postinfarction Ventricular Septal Defect, with or without Myocardial
Resection</t>
  </si>
  <si>
    <t>Surgical Ventricular Restoration Procedure, Includes Prosthetics Patch, when 
Performed</t>
  </si>
  <si>
    <t>Coronary Endarterectomy, Open, any Method, of Left Anterior Descending, 
Circumflex, or Right Coronary Artery Performed In Conjunction with Coronary Artery
Bypass Graft Procedure, each Vessel</t>
  </si>
  <si>
    <t>Closure of atrioventricular Valve (Mitral or Tricuspid) bySuture or Patch</t>
  </si>
  <si>
    <t>Closure of Semilunar Valve (Aortic or Pulmonary) bySuture or Patch</t>
  </si>
  <si>
    <t>Anastomosis of Pulmonary Artery To Aorta (Damus-Kaye-Stansel Procedure)</t>
  </si>
  <si>
    <t>Repair of Complex Cardiac ANmaly Other than Pulmonary atresia with Ventricular 
Septal Defect byConstruction or Replacement of Conduit From Right or Left 
Ventricle To Pulmonary Artery</t>
  </si>
  <si>
    <t>Repair of Complex Cardiac ANmalies  (Eg.single Ventricle with Subaortic Obstruct) By
Surgical Enlargement of Ventricular Septal Defect</t>
  </si>
  <si>
    <t>Repair of Double Outlet Right Ventricle with Intraventricular Tunnel Repair</t>
  </si>
  <si>
    <t>Repair of Double Outlet Right Ventricle with Repair of Right Ventricular 
Outflow Tract Obstruction</t>
  </si>
  <si>
    <t>Repair of Complex Cardiac Anomalies (Eg, Tricuspid atresia) byClosure of atrial 
Septal Defect and Anastomosis of atria or Vena Cava To Pulmonary Artery (Simple
Fontan Procedure)</t>
  </si>
  <si>
    <t>Repair of Complex Cardiac ANmalies (Eg, single Ventricle) byModified Fontan
Procedure</t>
  </si>
  <si>
    <t>Repair of single Ventricle with Aortic Outflow Obstruction and Aortic Arch Hypoplasia
(Hypoplasty Left Heart Syndrome) (Eg,Nrwood Procedure)</t>
  </si>
  <si>
    <t>Application of Right and Left Pulmonary Artery Bands (Eg, Hybrid Approach Stage 1)</t>
  </si>
  <si>
    <t>Transthoracic Insertion of Catheter of Stent Placement with Catheter Removal and
Closure (Eg, Hybrid Approach Stage 1)</t>
  </si>
  <si>
    <t>Reconstruction of Complex Cardiac ANmaly (Eg, single Ventricle or Hypoplasty Left
Heart) with Palliation of single with Aortic Outflow Obstruction and Aortic Arch
Hypoplasia, Creation of Cavopulmonary Anastomosys, and Removal of Right and Left
Pulmonary B</t>
  </si>
  <si>
    <t>Repair atrial Septal Defect, Secundum, with Cardiopulmonary Bypass, with or without Patch</t>
  </si>
  <si>
    <t>Direct or Patch Closure, Sinus VeNus, with or without ANmalous Pulmonary 
VeNus Drainage</t>
  </si>
  <si>
    <t>Repair of atrial Septal Defect and Ventricular Septal Defect, with Direct or Patch
Closure</t>
  </si>
  <si>
    <t>Repair of Incomplete or Partial atrioventricular Canal (Ostium Primum atrial Septal
Defect) with or without atrioventricular Valve Repair</t>
  </si>
  <si>
    <t>Repair of Intermediate or Transitional atrioventricular Canal, with or without 
atrioventricular Valve Repair</t>
  </si>
  <si>
    <t>Repair of Complete atrioventricular Canal, with or without Prosthetic Valve</t>
  </si>
  <si>
    <t>Closure of Multiple Ventricular Septal Defects</t>
  </si>
  <si>
    <t>Closure of Multiple Ventricular Septal Defects, with Pulmonary Valvotomy or
Infundibular Resection (AcyaNtic)</t>
  </si>
  <si>
    <t>Closure of Multiple Ventricular Septal Defects, with Removal of Pulmonary Artery
Band, with or without Gusset</t>
  </si>
  <si>
    <t>Closure of single Ventricular Septal Defect, with or without Patch</t>
  </si>
  <si>
    <t>Closure of single Ventricular Septal Defect, with or without Patch; with Pulmonary
Valvotomy or Infundibular Resection (AcyaNtic)</t>
  </si>
  <si>
    <t>Closure of single Ventricular Septal Defect, with Removal of Pulmonary Artery Band;
with or without Gusset</t>
  </si>
  <si>
    <t>Banding of  Pulmonary Artery</t>
  </si>
  <si>
    <t>Complete Repair Tetralogy of Fallot without Pulmonary atresia</t>
  </si>
  <si>
    <t>Complete Repair Tetralogy of Fallot without Pulmonary atresia; with Transannular
Patch</t>
  </si>
  <si>
    <t>Complete Repair Tetralogy of Fallot with Th Pulmonary atresia including Construction
of Conduit From Right Ventricle To Pulmonary Artery and Closure of Ventricular
Septal Defect</t>
  </si>
  <si>
    <t>Repair Sinus of Valsalva Fistula, with Cardiopulmonary Bypass</t>
  </si>
  <si>
    <t>Repair Sinus of Valsalva Fistula, with Cardiopulmonary Bypass; with Repair of 
Ventricular Septal Defect</t>
  </si>
  <si>
    <t>Repair Sinus of Valsalva Aneurysm, with Cardiopulmonary Bypass</t>
  </si>
  <si>
    <t>Repair of Isolated Partial ANmalous Pulmonary VeNus Return (Eg, Scimitar 
Syndrome)</t>
  </si>
  <si>
    <t>Repair of Pulmonary VeNus  SteNsis</t>
  </si>
  <si>
    <t>Complete Repair of ANmalous Pulmonary VeNus Return (Supracardiac, Infacardiac
or Infracardiac Types)</t>
  </si>
  <si>
    <t>Repair of Cor Triatriatum or Supravalvular Mitral Ring byResection of Left atrial
Membrane</t>
  </si>
  <si>
    <t>atrial Septectomy or Septostomy; Closed Heart (Blalock-Hanlon Type Operation)</t>
  </si>
  <si>
    <t>atrial Septectomy or Septostomy; Open Heart with Cardiopulmonary Bypass</t>
  </si>
  <si>
    <t>atrial Septectomy or Septostomy; Open Heart, with Inflow Occlusion</t>
  </si>
  <si>
    <t>Transcatheter atrial septostomy (TAS) for congenital cardiac anomalies to create effective atrial flow, including all imaging guidance by the proceduralist, when performed, any method (eg, Rashkind, Sang-Park, balloon, cutting balloon, blade)</t>
  </si>
  <si>
    <t>Transcatheter intracardiac shunt (TIS) creation by stent placement for congenital cardiac anomalies to establish effective intracardiac flow, including all imaging guidance by the proceduralist, when performed, left and right heart diagnostic cardiac catherization for congenital cardiac anomalies, and target zone angioplasty, when performed (eg, atrial septum, Fontan fenestration, right ventricular outflow tract, Mustard/Senning/Warden baffles); initial intracardiac shunt</t>
  </si>
  <si>
    <t>Transcatheter intracardiac shunt (TIS) creation by stent placement for congenital cardiac anomalies to establish effective intracardiac flow, including all imaging guidance by the proceduralist, when performed, left and right heart diagnostic cardiac catherization for congenital cardiac anomalies, and target zone angioplasty, when performed (eg, atrial septum, Fontan fenestration, right ventricular outflow tract, Mustard/Senning/Warden baffles); each additional intracardiac shunt location (List separately in addition to code for primary procedure)</t>
  </si>
  <si>
    <t>Shunt; Subclavian To Pulmonary Artery (Blalock-Taussing Type Operation)</t>
  </si>
  <si>
    <t>Shunt; Ascending Aorta To Pulmonary Artery (Waterstone Type Operation)</t>
  </si>
  <si>
    <t>Shunt; Descending Aorta To Pulmonary Artery (Potts-Smith Type Operation)</t>
  </si>
  <si>
    <t>Shunt; Central, with Prosthetic Graft</t>
  </si>
  <si>
    <t>Shunt; Superior Vena Cava To Pulmonary Artery for Flow To 1 Lung (Classical
Glenn Procedure)</t>
  </si>
  <si>
    <t>Shunt; Superior Vena Cava To Pulmonary Artery for Flow To Both Lungs (Bi-Directional
Glenn Procedure)</t>
  </si>
  <si>
    <t>Anastomosis, Cavopulmonary, Second Superior Vena Cava</t>
  </si>
  <si>
    <t>Repair of Transposition of the Great Arteries, with Ventricular Septal Defect and 
Subpulmonary SteNsis; without Surgical Enlargement of Ventricular Septal Defect</t>
  </si>
  <si>
    <t>Repair of Transposition of the Great Arteries, with Ventricular Septal Defect and 
Subpulmonary SteNsis; with Surgical Enlargement of Ventricular Septal Defect</t>
  </si>
  <si>
    <t>Repair of Transposition of the Great Arteries, atrial Baffle Procedure (Eg, Mustard or
Senning Type) with Cardiopulmonary Bypass</t>
  </si>
  <si>
    <t>Repair of Transposition of the Great Arteries, atrial Baffle Procedure (Eg, Mustard or
Senning Type) with Removal of Pulmonary Band</t>
  </si>
  <si>
    <t>Repair of Transposition of the Great Arteries, atrial Baffle Procedure (Eg, Mustard or
Senning Type) with Closure of Ventricular Septal Defect</t>
  </si>
  <si>
    <t>Repair of Transposition of the Great Arteries, atrial Baffle Procedure (Eg, Mustard or
Senning Type) with Repair of Subpulmonic Obstruction</t>
  </si>
  <si>
    <t>Repair of Transposition of the Great Arteries, Aortic Pulmonary Artery Reconstruction
(Eg, Janete Type)</t>
  </si>
  <si>
    <t>Repair of Transposition of the Great Arteries, Aortic Pulmonary Artery Reconstruction
(Eg, Janete Type); with Removal of Pulmonary  Band</t>
  </si>
  <si>
    <t>Repair of Transposition of the Great Arteries, Aortic Pulmonary Artery Reconstruction
(Eg, Janete Type); with Closure of Ventricular Septal Defect</t>
  </si>
  <si>
    <t>Repair of Transposition of the Great Arteries, Aortic Pulmonary Artery Reconstruction
(Eg, Janete Type); with Repair of Subpulmonic Obstruction</t>
  </si>
  <si>
    <t>Aortic Root Translocation with Ventricular Septal Defect and Pulmonary SteNsis
Repair (Ie, Nikaidoh Procedure); without Coronary Ostium Reimplantation</t>
  </si>
  <si>
    <t>Aortic Root Translocation with Ventricular Septal Defect and Pulmonary SteNsis
Repair (Ie, Nikaidoh Procedure); with Reimplantation of 1 or Both Coronary Ostia</t>
  </si>
  <si>
    <t>Total Repair, Truncus Arteriosus (Rastelli Type Operation)</t>
  </si>
  <si>
    <t>Reimplantation of An ANmalous Pulmonary Artery</t>
  </si>
  <si>
    <t>Aortic Suspension (Aortopexy) for Tracheal Decompression (Eg, for Tracheomalacia)</t>
  </si>
  <si>
    <t>Division of Aberrant Vessel (Vascular Ring)</t>
  </si>
  <si>
    <t>Division of Aberrant Vessel (Vascular Ring); with Reanastomosis</t>
  </si>
  <si>
    <t>Obliteration of Aortopulmonary Septal Defect; without Cardiopulmonary Bypass</t>
  </si>
  <si>
    <t>Obliteration of Aortopulmonary Septal Defect; with Cardiopulmonary Bypass</t>
  </si>
  <si>
    <t>Repair of Patent Ductus Arteriosus; byLitigation</t>
  </si>
  <si>
    <t>Repair of Patent Ductus Arteriosus; byDivision,  18 Years  and Older</t>
  </si>
  <si>
    <t>Excision of Coarctation of Aorta, with or without Associated Patent Ductus 
Arteriosus; with Direct Anastomosis</t>
  </si>
  <si>
    <t>Excision of Coarctation of Aorta, with or without Associated Patent Ductus 
Arteriosus; with Graft</t>
  </si>
  <si>
    <t>Patent  Ductus Arteriosus Repair Using Either Left Subclavian Artery or Prosthetic 
Material As Gusset for Enlargement</t>
  </si>
  <si>
    <t>Repair of Hypoplasty or Interrupted Aortic Arch Using Autogeneous or Prosthetic
Material; without Cardiopulmonary Bypass</t>
  </si>
  <si>
    <t>Repair of Hypoplasty or Interrupted Aortic Arch Using Autogeneous or Prosthetic
Material; with Cardiopulmonary Bypass</t>
  </si>
  <si>
    <t>Ascending Aortic Graft, with Cardiopulmonary Bypass, with Aortic Root Replacement Using Valved Conduit and Coronary Reconstruccion.</t>
  </si>
  <si>
    <t>Ascending Aortic Graft with Cardiopulmonary Bypass, with Valve Suspension, with Coronary Reconstruction and Valve-Sparing Aortic Root Remodeling (Eg, David
Procedure, Yacoub Procedure)</t>
  </si>
  <si>
    <t>Aortic hemiarch graft including isolation and control of the arch vessels, beveled open distal aortic anastomosis extending under one or more of the arch vessels, and total circulatory arrest or isolated cerebral perfusion (List separately in addition to</t>
  </si>
  <si>
    <t>Descending Thoracic Aorta Graft, with or without Bypass</t>
  </si>
  <si>
    <t>Repair of Thoracoabdominal Aortic Aneurysm with Graft, with Our without 
Cardiopulmonary Bypass</t>
  </si>
  <si>
    <t>Endovascular repair of descending thoracic aorta (eg, aneurysm, pseudoaneurysm, dissection, penetrating ulcer, intramural hematoma, or traumatic disruption); involving coverage of left subclavian artery origin, initial endoprosthesis plus descending thora</t>
  </si>
  <si>
    <t>Endovascular repair of descending thoracic aorta, initial endoprosthesis plus descending thoracic aortic extension(s), if required, to level of celiac artery origin</t>
  </si>
  <si>
    <t>Placement of proximal extension prosthesis for endovascular repair of descending thoracic aorta (eg, aneurysm, pseudoaneurysm, dissection, penetrating ulcer, intramural hematoma, or traumatic disruption); initial extension</t>
  </si>
  <si>
    <t>Placement of proximal extension prosthesis for endovascular repair of descending thoracic aorta (eg, aneurysm, pseudoaneurysm, dissection, penetrating ulcer, intramural hematoma, or traumatic disruption); each additional proximal extension (List separatel</t>
  </si>
  <si>
    <t>Placement of distal extension prosthesis(s) delayed after endovascular repair of descending thoracic aorta</t>
  </si>
  <si>
    <t>Open subclavian to carotid artery transposition performed in conjunction with endovascular repair of descending thoracic aorta, by neck incision, unilateral</t>
  </si>
  <si>
    <t>Bypass graft, with other than vein, transcervical retropharyngeal carotid-carotid, performed in conjunction with endovascular repair of descending thoracic aorta, by neck incision</t>
  </si>
  <si>
    <t>Endovascular stent repair of coarctation of the ascending, transverse, or descending thoracic or abdominal aorta, involving stent placement; across major side branches</t>
  </si>
  <si>
    <t>Endovascular stent repair of coarctation of the ascending, transverse, or descending thoracic or abdominal aorta, involving stent placement; not crossing major side branches</t>
  </si>
  <si>
    <t>Percutaneous transluminal angioplasty of native or recurrent coarctation of the aorta</t>
  </si>
  <si>
    <t>Percutaneous pulmonary artery revascularization by stent placement, initial; normal native connections, unilateral</t>
  </si>
  <si>
    <t>Percutaneous pulmonary artery revascularization by stent placement, initial; normal native connections, bilateral</t>
  </si>
  <si>
    <t>Percutaneous pulmonary artery revascularization by stent placement, initial; abnormal connections, unilateral</t>
  </si>
  <si>
    <t>Percutaneous pulmonary artery revascularization by stent placement, initial; abnormal connections, bilateral</t>
  </si>
  <si>
    <t>Pulmonary Artery Embolectomy; with Cardiopulmonary Bypass</t>
  </si>
  <si>
    <t>Pulmonary Artery Embolectomy; without Cardiopulmonary Bypass</t>
  </si>
  <si>
    <t>Pulmonary Endarterectomy, with Our without Embolectomy, with Cardiopulmonary
Bypass</t>
  </si>
  <si>
    <t>Repair of Pulmonary Artery SteNsis byReconstruction with Patch or Graft</t>
  </si>
  <si>
    <t>Repair of Pulmonary atresia with Ventricular Septal Defect, byConstruction or 
Replacement of Conduit From Right or Left Ventricle To Pulmonary Artery</t>
  </si>
  <si>
    <t>Transection of Pulmonary Artery W with Cardiopulmonary Bypass</t>
  </si>
  <si>
    <t>Litigation and Takedown of A Systemic-To-Pulmonary Artery Shunt, Performed In
Conjunction with A Congenital Heart Procedure</t>
  </si>
  <si>
    <t>Repair of Pulmonary Artery  Arborization ANmalies byUnifocalization; without
Cardiopulmonary Bypass</t>
  </si>
  <si>
    <t>Repair of Pulmonary Artery  Arborization ANmalies byUnifocalization; with
Cardiopulmonary Bypass</t>
  </si>
  <si>
    <t>Embolectomy or Thrombectomy, with or without Catheter; Carotid, Subclavian or 
InNminate Artery, byNeck Incision</t>
  </si>
  <si>
    <t>Embolectomy or Thrombectomy, with or without Catheter; Carotid, Subclavian or 
InNminate  , Subclavian Artery byArtery, byThoracic Incision</t>
  </si>
  <si>
    <t>Embolectomy or Thrombectomy, with or without Catheter; Axillary, Brachial
InNminate  , Subclavian Artery byArm Incision</t>
  </si>
  <si>
    <t>Embolectomy or Thrombectomy, with or without Catheter; Radial, Celiac Mesentery, Aortoiliac Artery, byAbdominal Incision</t>
  </si>
  <si>
    <t>Embolectomy or Thrombectomy, with or without Catheter;  Renal, Celiac, Mesentery, Aortoiliac Artery, byAbdominal Incision</t>
  </si>
  <si>
    <t>Embolectomy or Thrombectomy, with or without Catheter;  Femoropopliteal, Aortoliac Artery, byLeg Incision</t>
  </si>
  <si>
    <t>Embolectomy or Thrombectomy, with or without Catheter;  Plopliteal-Tibio  Peroneal Artery, byLeg Incision</t>
  </si>
  <si>
    <t>Embolectomy or Thrombectomy, VeNus, Direct or with Catheter; Thrombectomy, Direct or with Catheter; Vena Cava, Iliac Vein , byAbdominal Incision</t>
  </si>
  <si>
    <t>Embolectomy or Thrombectomy, VeNus, Direct or with Catheter; Thrombectomy, Direct or with Catheter; Vena Cava, Iliac , Femoroplopiteal Vein byLeg Incision</t>
  </si>
  <si>
    <t>Embolectomy or Thrombectomy, VeNus, Direct or with Catheter; Thrombectomy, Direct or with Catheter; Vena Cava, Iliac , Femoroplopiteal Vein byAbdominal  and Leg Incision</t>
  </si>
  <si>
    <t>Embolectomy or Thrombectomy, VeNus, Direct or with Catheter; Thrombectomy, Direct or with Catheter; Vena Cava, Iliac , Subclavian Vein byNeck  Incision</t>
  </si>
  <si>
    <t>Embolectomy or Thrombectomy, VeNus, Direct or with Catheter; Thrombectomy, Direct or with Catheter; Axillary and Subclavian Vein byArm  Incision</t>
  </si>
  <si>
    <t>Valvuloplasty , Femoral Vein</t>
  </si>
  <si>
    <t>Reconstruction of Vena Cava, any Method</t>
  </si>
  <si>
    <t>Venous Valve Transposition, any vein donor</t>
  </si>
  <si>
    <t>Cross-Over Vein Graft To Venous System</t>
  </si>
  <si>
    <t>Saphenopopliteal Vein Anastomosis</t>
  </si>
  <si>
    <t>Endovascular repair of infrarenal aorta by deployment of an aorto-aortic tube endograft including pre-procedure sizing and device selection, all Nnselective catheterization(s), all associated radiological supervision and interpretation, all endograft exte</t>
  </si>
  <si>
    <t>Endovascular repair of infrarenal aorta and/or iliac artery(ies) by deployment of an aorto-uni-iliac endograft including pre-procedure sizing and device selection, all Nnselective catheterization(s), all associated radiological supervision and interpretat</t>
  </si>
  <si>
    <t>Endovascular repair of infrarenal aorta and/or iliac artery(ies) by deployment of an aorto-bi-iliac endograft including pre-procedure sizing and device selection, all Nnselective catheterization(s), all associated radiological supervision and interpretati</t>
  </si>
  <si>
    <t>Endovascular repair of iliac artery by deployment of an ilio-iliac tube endograft including pre-procedure sizing and device selection, all Nnselective catheterization(s), all associated radiological supervision and interpretation, and all endograft extens</t>
  </si>
  <si>
    <t>Placement of extension prosthesis(es) distal to the common iliac artery(ies) or proximal to the renal artery(ies) for endovascular repair of infrarenal abdominal aortic or iliac aneurysm, false aneurysm, dissection, penetrating ulcer, including pre-proced</t>
  </si>
  <si>
    <t>Delayed placement of distal or proximal extension prosthesis for endovascular repair of infrarenal abdominal aortic or iliac aneurysm, false aneurysm, dissection, endoleak, or endograft migration, including pre-procedure sizing and device selection, all N</t>
  </si>
  <si>
    <t>Transcatheter delivery of enhanced fixation device(s) to the endograft (eg, anchor, screw, tack) and all associated radiological supervision and interpretation</t>
  </si>
  <si>
    <t>Percutaneous access and closure of femoral artery for delivery of endograft through a large sheath (12 French or larger), including ultrasound guidance, when performed, unilateral (List separately in addition to code for primary procedure)</t>
  </si>
  <si>
    <t>Open femoral artery exposure with creation of conduit for delivery of endovascular prosthesis or for establishment of cardiopulmonary bypass, by groin incision, unilateral (List separately in addition to code for primary procedure)</t>
  </si>
  <si>
    <t>Open axillary/subclavian artery exposure for delivery of endovascular prosthesis by infraclavicular or supraclavicular incision, unilateral (List separately in addition to code for primary procedure)</t>
  </si>
  <si>
    <t>Open axillary/subclavian artery exposure with creation of conduit for delivery of endovascular prosthesis or for establishment of cardiopulmonary bypass, by infraclavicular or supraclavicular incision, unilateral (List separately in addition to code for p</t>
  </si>
  <si>
    <t>Endovascular repair of iliac artery at the time of aorto-iliac artery endograft placement by deployment of an iliac branched endograft including pre-procedure sizing and device</t>
  </si>
  <si>
    <t>Endovascular repair of iliac artery, not associated with placement of an aorto-iliac artery endograft at the same session, by deployment of an iliac branched endograft, including pre-procedure sizing and device selection, all ipsilateral selective iliac a</t>
  </si>
  <si>
    <t>Endovascular Placement of Iliac Artery Occlusion Device</t>
  </si>
  <si>
    <t>Open Femoral Artery Expsure for Delivery of Endovascular Prosthesis, byGroin Incision, Unilateral</t>
  </si>
  <si>
    <t>Placement of Femoral-Femoral Prosthetic Graft During Endovascular Aortic Aneurysm Repair</t>
  </si>
  <si>
    <t>Open Iliac Artery Exposure for Delivery of Endovascular Prosthesis or Iliac Occllusion During Endovascular therapy byAbdominal or Retroperitoneal Incision, Unilateral</t>
  </si>
  <si>
    <t>Open Repair of Infrarenal Aortic Aneurysm of Dissection, Plus Repair of Associated Arterial Trauma, Following Unsuccessful Endovascular Repari; Tube Prosthesis</t>
  </si>
  <si>
    <t>Open Repair of Infrarenal Aortic Aneurysm of Dissection, Plus Repair of Associated Arterial Trauma, Following Unsuccessful Endovascular Repari; Aorto-Bi-Iliac Prosthesis</t>
  </si>
  <si>
    <t>Open Repair of Infrarenal Aortic Aneurysm of Dissection, Plus Repair of Associated Arterial Trauma, Following Unsuccessful Endovascular Repari; Aorto-Bifemoral Prosthesis</t>
  </si>
  <si>
    <t>Open Iliac Artery Exposure with Creation of Conduit for Delivery of Aortic or Iliac Endovascular Prosthesis, byAbdominal or Retroperitoneal Incision, Unilateral</t>
  </si>
  <si>
    <t>Open Brachial Artery Expsure To Assist In the Deployment of Aortic or Iliac Endovascular Prosthesis byArm Incicion, Unilateral</t>
  </si>
  <si>
    <t>Physician planning of a patient-specific fenestrated visceral aortic endograft requiring a minimum of 90 minutes of physician time</t>
  </si>
  <si>
    <t>Endovascular Repair of Visceral Aorta (Eg, Aneurysm, Pseudoaneurysm, Dissection, Penetrating Ulcer, Intramural Hematoma, or Traumatic Disruption) byDeployment of A Fenestrated Visceral Aortic Endograft and all Associated Radiological Supervision and Inter</t>
  </si>
  <si>
    <t>Endovascular Repair of Visceral Aorta and Infrarenal Abdominal Aorta (Eg, Aneurysm, Pseudoaneurysm, Dissection, Penetrating Ulcer, Intramural Hematoma, or Traumatic Disruption) with A Fenestrated Visceral Aortic Endograft and Concomitant Unibody or Modula</t>
  </si>
  <si>
    <t>Direct Repair of Aneurysm, Pseudoaneurysm, or Excision and Graft Insertion, with or 
without Patch Graft; for Aneurysm and Associated Occlusive Disease, Carotid, 
Subclavian Artery, byNeck Incision</t>
  </si>
  <si>
    <t>Direct Repair of Aneurysm, Pseudoaneurysm, or Excision and Graft Insertion, with or 
without Patch Graft; for Ruptured Aneurysm, Carotid, Subclavian Artery, byNeck Incision</t>
  </si>
  <si>
    <t>Direct Repair of Aneurysm, Pseudoaneurysm, or Excision and Graft Insertion, with or without Patch Graft; for Aneurysm,  Pseudoaneurysm and Associated Occlusive Disease, Vertebral Artery</t>
  </si>
  <si>
    <t>Direct Repair of Aneurysm, Pseudoaneurysm, or Excision and Graft Insertion, with or without Patch Graft; for Aneurysm and Associated Occlusive Disease, Axillary Brachial
Artery, byArm Incision</t>
  </si>
  <si>
    <t>Direct Repair of Aneurysm, Pseudoaneurysm, or Excision and Graft Insertion, with or 
without Patch Graft; for Ruptured Aneurysm,  Axillary Brachial Artery, byArm Incision</t>
  </si>
  <si>
    <t>Direct Repair of Aneurysm, Pseudoaneurysm, or Excision and Graft Insertion, with or 
without Patch Graft; for Aneurysm and Pseudoraneurysm, and Associated Occlusive Disease, InNminate, Subclavian Artery, byThoracic  Incision</t>
  </si>
  <si>
    <t>Direct Repair of Aneurysm, Pseudoaneurysm, or Excision and Graft Insertion, with or 
without Patch Graft; for Ruptured Aneurysm, InNminate, Subclavian Artery, byThoracic  Incision</t>
  </si>
  <si>
    <t>Direct Repair of Aneurysm, Pseudoaneurysm, or Excision and Graft Insertion, with or without Patch Graft; for Aneurysm, Pseudoraneurysm, and Associated Occlusive Disease, Radial or Ulnar Artery</t>
  </si>
  <si>
    <t>Direct Repair of Aneurysm, Pseudoaneurysm, or Excision and Graft Insertion, with or 
without Patch Graft; for Aneurysm, Pseudoraneurysm, and Associated Occlusive Disease, Abdominal Aorta</t>
  </si>
  <si>
    <t>Direct Repair of Aneurysm, Pseudoaneurysm, or Excision and Graft Insertion, with or 
without Patch Graft; for Ruptured Aneurysm,  Abdominal Aorta</t>
  </si>
  <si>
    <t>Direct Repair of Aneurysm, Pseudoaneurysm, or Excision and Graft Insertion, with or 
without Patch Graft; for Aneurysm, Pseudoraneurysm, and Associated Occlusive Disease, Abdominal Aorta Involving Visceral Vessels (Mesenteric, Celiac, Renal)</t>
  </si>
  <si>
    <t>Direct Repair of Aneurysm, Pseudoaneurysm, or Excision and Graft Insertion, with or 
without Patch Graft; for Ruptured Aneurysm,  Abdominal Aorta Involving Visceral 
Vessels (Mesenteric, Celiac, Renal)</t>
  </si>
  <si>
    <t>Direct Repair of Aneurysm, Pseudoaneurysm, or Excision and Graft Insertion, with or 
without Patch Graft; for Aneurysm, Pseudoraneurysm, and Associated Occlusive Disease, Abdominal Aorta Involving Iliac Vessels (Common, Hypogastic, External)</t>
  </si>
  <si>
    <t>Direct Repair of Aneurysm, Pseudoaneurysm, or Excision and Graft Insertion, with or 
without Patch Graft; for Ruptured Aneurysm,  Abdominal Aorta Involving Iliac 
Vessels (Common, Hypogastic, External)</t>
  </si>
  <si>
    <t>Direct Repair of Aneurysm, Pseudoaneurysm, or Excision and Graft Insertion, with or 
without Patch Graft; for Aneurysm, Pseudoraneurysm, and Associated Occlusive Disease, Splenic Artery</t>
  </si>
  <si>
    <t>Direct Repair of Aneurysm, Pseudoaneurysm, or Excision and Graft Insertion, with or 
without Patch Graft; for Ruptured Aneurysm,  Splenic Artery</t>
  </si>
  <si>
    <t>Direct Repair of Aneurysm, Pseudoaneurysm, or Excision and Graft Insertion, with or 
without Patch Graft; for Aneurysm, Pseudoraneurysm, and Associated Occlusive Disease, Hepatic, Celiac, Renal, or Mesenteric Artery</t>
  </si>
  <si>
    <t>Direct Repair of Aneurysm, Pseudoaneurysm, or Excision and Graft Insertion, with or 
without Patch Graft; for Ruptured Aneurysm,  Hepatic, Celiac, Renal, or  Mesenteric
Artery</t>
  </si>
  <si>
    <t>Direct Repair of Aneurysm, Pseudoaneurysm, or Excision and Graft Insertion, with or 
without Patch Graft; for Aneurysm, Pseudoraneurysm, and Associated Occlusive Disease, Iliac Artery (Common, Hypogastric, External)</t>
  </si>
  <si>
    <t>Direct Repair of Aneurysm, Pseudoaneurysm, or Excision and Graft Insertion, with or 
without Patch Graft; for Ruptured Aneurysm,  Iliac Artery (Common, Hypogastric, 
External)</t>
  </si>
  <si>
    <t>Direct Repair of Aneurysm, Pseudoaneurysm, or Excision and Graft Insertion, with or 
without Patch Graft; for Aneurysm, Pseudoraneurysm, and Associated Occlusive Disease, Common Femoral Artery (Profunda Femoris, Superficial Femoral)</t>
  </si>
  <si>
    <t>Direct Repair of Aneurysm, Pseudoaneurysm, or Excision and Graft Insertion, with or 
without Patch Graft; for Ruptured Aneurysm,  Common Femoral Artery (Profunda
Femoris, Superficial Femoral)</t>
  </si>
  <si>
    <t>Direct Repair of Aneurysm, Pseudoaneurysm, or Excision and Graft Insertion, with or 
without Patch Graft; for Aneurysm, Pseudoraneurysm, and Associated Occlusive Disease, Popliteal Artery</t>
  </si>
  <si>
    <t>Direct Repair of Aneurysm, Pseudoaneurysm, or Excision and Graft Insertion, with or 
without Patch Graft; for Ruptured Aneurysm,  Popliteal Artery</t>
  </si>
  <si>
    <t>Repair Congenital Arteriovenous Fistula;  Head and Neck</t>
  </si>
  <si>
    <t>Repair Congenital ArterioveNus Fistula;  Thorax and Abdomen</t>
  </si>
  <si>
    <t>Repair Congenital Arteriouvenous Fistula; Extremities</t>
  </si>
  <si>
    <t>Repair, Acquired or Traumatic ArterioveNus Fistula; Head and Neck</t>
  </si>
  <si>
    <t>Repair, Acquired or Traumatic ArterioveNus Fistula; Thorax and Abdomen</t>
  </si>
  <si>
    <t>Repair, Acquired or Traumatic ArterioveNus Fistula; Extremities</t>
  </si>
  <si>
    <t>Repair Blood Vessel, Direct; Neck</t>
  </si>
  <si>
    <t>Repair Blood Vessel, Direct; Upper Extremity</t>
  </si>
  <si>
    <t>Repair Blood Vessel, Direct; Hand, Finger</t>
  </si>
  <si>
    <t>Repair Blood Vessel, Direct; Intrathoracic, with Bypass</t>
  </si>
  <si>
    <t>Repair Blood Vessel, Direct; Intrathoracic, without Bypass</t>
  </si>
  <si>
    <t>Repair Blood Vessel, Direct; Intra-Abdominal</t>
  </si>
  <si>
    <t>Repair Blood Vessel, Direct; Lower Extremity</t>
  </si>
  <si>
    <t>Repair Blood Vessel with Vein Graft; Neck</t>
  </si>
  <si>
    <t>Repair Blood Vessel with Vein Graft; Upper Extremity</t>
  </si>
  <si>
    <t>Repair Blood Vessel with Vein Graft;  Intratoraxic with Bypass</t>
  </si>
  <si>
    <t>Repair Blood Vessel with Vein Graft;  Intratoraxic without Bypass</t>
  </si>
  <si>
    <t>Repair Blood Vessel with Vein Graft;  Intra-Abdominal</t>
  </si>
  <si>
    <t>Repair Blood Vessel with Vein Graft; Lower Extremity</t>
  </si>
  <si>
    <t>Repair Blood Veseel with Graft Other than Vein, Neck</t>
  </si>
  <si>
    <t>Repair Blood Veseel with Graft Other than Vein, Upper Extremity</t>
  </si>
  <si>
    <t>Repair Blood Veseel with Graft Other than Vein, Intrathoracic with Bypass</t>
  </si>
  <si>
    <t>Repair Blood Veseel with Graft Other than Vein, Intrathoracic without Bypass</t>
  </si>
  <si>
    <t>Repair Blood Veseel with Graft Other than Vein, Intra-Abdominal</t>
  </si>
  <si>
    <t>Repair Blood Veseel with Graft Other than Vein, Lower Extremity</t>
  </si>
  <si>
    <t>Thromboendarterectomy, including Patch Graft, If Performed; Carotid, Vertebral, 
Subclavian, byNeck Incision</t>
  </si>
  <si>
    <t>Thromboendarterectomy, including Patch Graft, If Performed; Superficial Femoral
Artery</t>
  </si>
  <si>
    <t>Thromboendarterectomy, including Patch Graft, If Performed; Plopiteal Artery</t>
  </si>
  <si>
    <t>Thromboendarterectomy, including Patch Graft, If Performed; Tibioperoneal Trunk
Artery</t>
  </si>
  <si>
    <t>Thromboendarterectomy, including Patch Graft, If Performed; Tibial or Peroneal
Artery, initial Vessel</t>
  </si>
  <si>
    <t>Thromboendarterectomy, including Patch Graft, If Performed; each additional Tibial or Peroneal Artery</t>
  </si>
  <si>
    <t>Thromboendarterectomy, including Patch Graft, If Performed; Subclavian InNminate, byThoracic Incision</t>
  </si>
  <si>
    <t>Thromboendarterectomy, including Patch Graft, If Performed; Axillary Brachial</t>
  </si>
  <si>
    <t>Thromboendarterectomy, including Patch Graft, If Performed; Abdominal Aorta</t>
  </si>
  <si>
    <t>Thromboendarterectomy, including Patch Graft, If Performed; Mesenteric, Celiac or 
Renal</t>
  </si>
  <si>
    <t>Thromboendarterectomy, including Patch Graft, If Performed; Iliac</t>
  </si>
  <si>
    <t>Thromboendarterectomy, including Patch Graft, If Performed; Iliofemoral</t>
  </si>
  <si>
    <t>Thromboendarterectomy, including Patch Graft, If Performed; Combined Aortoiliac</t>
  </si>
  <si>
    <t>Thromboendarterectomy, including Patch Graft, If Performed; Combined Aortoiliofemoral</t>
  </si>
  <si>
    <t>Thromboendarterectomy, including Patch Graft, If Performed; Common Femoral</t>
  </si>
  <si>
    <t>Thromboendarterectomy, including Patch Graft, If Performed; Deep (Profunda) Femoral</t>
  </si>
  <si>
    <t>Reoperation, Carotid, Thomboendarterectomy, More than 1 Month After original 
Operation</t>
  </si>
  <si>
    <t>Angioscopy (Nn-Coronary Vessels or Grafts) During therapeutic Intervention</t>
  </si>
  <si>
    <t>Harvest of Upper Extremity Vein, 1 Segment, for Lower Extremity or Coronary Artery
Bypass Procedure</t>
  </si>
  <si>
    <t>Bypass Graft, with Vein; Common Carotid-Ipsilateral Internal Carotid</t>
  </si>
  <si>
    <t>Bypass Graft, with Vein; Carotid-Subclavian or Subclavian Carotid</t>
  </si>
  <si>
    <t>Bypass Graft, with Vein; Carotid Vertebral</t>
  </si>
  <si>
    <t>Bypass Graft, with Vein; Carotid-Contralateral Carotid</t>
  </si>
  <si>
    <t>Bypass Graft, with Vein; Carotid-Brachial</t>
  </si>
  <si>
    <t>Bypass Graft, with Vein; Subclavian-Subclavian</t>
  </si>
  <si>
    <t>Bypass Graft, with Vein; Subclavian-Brachial</t>
  </si>
  <si>
    <t>Bypass Graft, with Vein; Subclavian-Vertebral</t>
  </si>
  <si>
    <t>Bypass Graft, with Vein; Subclavian-Axillary</t>
  </si>
  <si>
    <t>Bypass Graft, with Vein; Axillary-Axillary</t>
  </si>
  <si>
    <t>Bypass Graft, with Vein; Axillary-Femoral</t>
  </si>
  <si>
    <t>Bypass Graft, with Vein; Axillary-Brachial</t>
  </si>
  <si>
    <t>Bypass Graft, with Vein; Brachial-Ulnar or- Radial</t>
  </si>
  <si>
    <t>Bypass Graft, with Vein; Brachial-Brachial</t>
  </si>
  <si>
    <t>Bypass Graft, with Vein; Aortosubclavian, AortoinNminate or Aortocarotid</t>
  </si>
  <si>
    <t>Bypass Graft, with Vein; Aortoceliac or Aortomesenteric</t>
  </si>
  <si>
    <t>Bypass Graft, with Vein;  Axillary Femoral-Femoral</t>
  </si>
  <si>
    <t>Bypass Graft, with Vein;  Hepatorenal</t>
  </si>
  <si>
    <t>Bypass Graft, with Vein;  SplenNrenal</t>
  </si>
  <si>
    <t>Bypass Graft, with Vein;  Aortoiliac</t>
  </si>
  <si>
    <t>Bypass Graft, with Vein;  Aortobi-Iliac</t>
  </si>
  <si>
    <t>Bypass Graft, with Vein;  Aortofemoral</t>
  </si>
  <si>
    <t>Bypass Graft, with Vein;  Aortobifemoral</t>
  </si>
  <si>
    <t>Bypass Graft, with Vein; Femoral-Popliteal</t>
  </si>
  <si>
    <t>Bypass Graft, with Vein; Femoral-Femoral</t>
  </si>
  <si>
    <t>Bypass Graft, with Vein; Aortorenal</t>
  </si>
  <si>
    <t>Bypass Graft, with Vein; Ilioliac</t>
  </si>
  <si>
    <t>Bypass Graft, with Vein; Iliofemoral</t>
  </si>
  <si>
    <t>Bypass Graft, with Vein; Femoral-Anterior Tibial, Posterior Tibial, Peroneal Artery or
Other Distal Vessels</t>
  </si>
  <si>
    <t>Bypass Graft, with Vein; Tibial-Tibial, Peroneal Tibial, or Tibial/Peroneal Trunk Tibial</t>
  </si>
  <si>
    <t>Bypass Graft, with Vein; Popliteal-Tibial,-Peroneal Artery or Other Distal Vessels</t>
  </si>
  <si>
    <t>Femoral Popliteal Bypass Surgery</t>
  </si>
  <si>
    <t>In-Situ Vein Bypass; Femoral Popliteal</t>
  </si>
  <si>
    <t>In-Situ Vein Bypass; Carotid-Subclavian</t>
  </si>
  <si>
    <t>In-Situ Vein Bypass;  Popliteal-Tibial, Peroneal</t>
  </si>
  <si>
    <t>Harvest of Upper Extremity Artery, 1 Segment, for Coronary Artery Bypass Procedure</t>
  </si>
  <si>
    <t>Bypass Graft, with Other than Vein; Common Carotid-Ipsilateral Internal Carotid</t>
  </si>
  <si>
    <t>Bypass Graft, with Other than Vein; Carotid-Subclavian</t>
  </si>
  <si>
    <t>Bypass Graft, with Other than Vein; Subclavian-Subclavian</t>
  </si>
  <si>
    <t>Bypass Graft, with Other than Vein; Subclavian-Axillary</t>
  </si>
  <si>
    <t>Bypass Graft, with Other than Vein; Axillary-Femoral</t>
  </si>
  <si>
    <t>Bypass Graft, with Other than Vein; Axillary-Popliteal or - Tibial</t>
  </si>
  <si>
    <t>Bypass Graft, with Other than Vein; Aortosubclavian, AortoinNminate, or Aortocarotid</t>
  </si>
  <si>
    <t>Bypass Graft, with Other than Vein; Aortoceliac, Aortomesenteric, Aortorenal</t>
  </si>
  <si>
    <t>Bypass Graft, with Other than Vein; Ilioc-Celiac</t>
  </si>
  <si>
    <t>Bypass Graft, with Other than Vein; Ilioc-Mesenteric</t>
  </si>
  <si>
    <t>Bypass Graft, with Other than Vein; Iliorenal</t>
  </si>
  <si>
    <t>Bypass Graft, with Other than Vein; SpleNrenal (Splenic To Renal Arterial Anastomosis)</t>
  </si>
  <si>
    <t>Bypass Graft, with Other than Vein; Aortoiliac</t>
  </si>
  <si>
    <t>Bypass Graft, with Other than Vein; Aortobi-Iliac</t>
  </si>
  <si>
    <t>Bypass Graft, with Other than Vein; Carotid-Vertebral</t>
  </si>
  <si>
    <t>Bypass Graft, with Other than Vein; Subclavian-Vertebral</t>
  </si>
  <si>
    <t>Bypass Graft, with Other than Vein; Aortobifemoral</t>
  </si>
  <si>
    <t>Bypass Graft, with Other than Vein; Aortofemoral</t>
  </si>
  <si>
    <t>Bypass Graft, with Other than Vein; Axillary-Axillary</t>
  </si>
  <si>
    <t>Bypass Graft, with Other than Vein; Axillary-Femoral-Femoral</t>
  </si>
  <si>
    <t>Bypass Graft, with Other than Vein; Femoral-Popliteal</t>
  </si>
  <si>
    <t>Bypass Graft, Femoral-Femoral</t>
  </si>
  <si>
    <t>Bypass Graft, with Other than Vein; Ilioiliac</t>
  </si>
  <si>
    <t>Bypass Graft, with Other than Vein; Iliofemoral</t>
  </si>
  <si>
    <t>Bypass Graft, with Other than Vein; Femoral-Anterior Tibial, Posterior Tibial, or 
Peroneal Artery</t>
  </si>
  <si>
    <t>Bypass Graft, with Other than Vein; Popliteal-Tibial or - Peroneal Artery</t>
  </si>
  <si>
    <t>Bypass Graft; Composite, Prosthetic and Vein</t>
  </si>
  <si>
    <t>Auogeneous Composite, 2 Segments of Veins From 2 Locations</t>
  </si>
  <si>
    <t>Auogeneous Composite, 3 or More Segments of Veins From 2 or More Locations</t>
  </si>
  <si>
    <t>Placement of Vein Patch or Cuff Ast Distal Anastomosis of Bypass Graft, Synthetic 
Conduit</t>
  </si>
  <si>
    <t>Creation of Distal ArterioveNus Fistula During Lower Extremity Bypass Surgery (Nn-
Hemodialysis)</t>
  </si>
  <si>
    <t>Transposition and/or Reimplantation; Vertebral To Carotid Artery</t>
  </si>
  <si>
    <t>Transposition and/or Reimplantation; Vertebral To Subclavian Artery</t>
  </si>
  <si>
    <t>Transposition and/or Reimplantation; Subclavian To Carotid Artery</t>
  </si>
  <si>
    <t>Transposition and/or Reimplantation; Carotid To Subclavian Artery</t>
  </si>
  <si>
    <t>Reimplantation, Visceral Artery To Infrarenal Aortic Prosthesis, each Artery</t>
  </si>
  <si>
    <t>Reoperation, Femoral-Popliteal or Femoral (Popliteal)-Anterior Tibial, Posterior Tibial, Peroneal Artery, or Other Distal Vessels, More than 1 After original Operation</t>
  </si>
  <si>
    <t>Exploration not followed by surgical repair, artery; neck (eg, carotid, subclavian)</t>
  </si>
  <si>
    <t>Exploration not followed by surgical repair, artery; upper extremity (eg, axillary, brachial, radial, ulnar)</t>
  </si>
  <si>
    <t>Exploration not followed by surgical repair, artery; lower extremity (eg, common femoral, deep femoral, superficial femoral, popliteal, tibial, peroneal)</t>
  </si>
  <si>
    <t>Exploration for Postoperative Hemorrhage, Thrombosis or Infection; Neck</t>
  </si>
  <si>
    <t>Exploration for Postoperative Hemorrhage, Thrombosis or Infection; Chest</t>
  </si>
  <si>
    <t>Exploration for Postoperative Hemorrhage, Thrombosis or Infection; Abdomen</t>
  </si>
  <si>
    <t>Exploration for Postoperative Hemorrhage, Thrombosis or Infection; Extremity</t>
  </si>
  <si>
    <t>Repair of Graft-Enteric Fistula</t>
  </si>
  <si>
    <t>Thrombectomy of Arterial or VeNus Graft (Other than Hemodialysis Graft or Fistula)</t>
  </si>
  <si>
    <t>Thrombectomy of Arterial or VeNus Graft (Other than Hemodialysis Graft or Fistula);
with Revision of Arterial or VeNus Graft</t>
  </si>
  <si>
    <t>Revision, Lower Extremity Arterial Bypass, without Thrombectomy, Open; with Vein
Patch Angioplasty</t>
  </si>
  <si>
    <t>Revision, Lower Extremity Arterial Bypass, without Thrombectomy, Open; with 
Segmental Vein Interposition</t>
  </si>
  <si>
    <t>Revision, Femoral Anastomosis of Synthetic Arterial Bypass Graft In Groin, Open; with
Nnautogeneous Patch Graft (Eg, Dacron, Eptfe, Bovine Pericardium)</t>
  </si>
  <si>
    <t>Revision, Femoral Anastomosis of Synthetic Arterial Bypass Graft In Groin, Open; with
Nnautogeneous Vein Patch Graft</t>
  </si>
  <si>
    <t>Excision of Infected Graft; Neck</t>
  </si>
  <si>
    <t>Excision of Infected Graft; Extremity</t>
  </si>
  <si>
    <t>Excision of Infected Graft; Thorax</t>
  </si>
  <si>
    <t>Excision of Infected Graft; Abdomen</t>
  </si>
  <si>
    <t>Introduction of needle or intracatheter, vein</t>
  </si>
  <si>
    <t>Injection procedures (eg, thrombin) for percutaneous treatment of extremity pseudoaneurysm</t>
  </si>
  <si>
    <t>Injection Procedure for Extremity VeNgraphy (including Introduction of Needle or Intracatheter)</t>
  </si>
  <si>
    <t>Introduction of Catheter, Superior or Inferior Vena Cava</t>
  </si>
  <si>
    <t>Selective Cathter Placement, VeNus System; First order Branch (Eg, Renal Vein, Jugular Vein)</t>
  </si>
  <si>
    <t>Introduction of  Needle or Interpretation;Extremity Artery</t>
  </si>
  <si>
    <t>Introduction of Catheter, Aorta</t>
  </si>
  <si>
    <t>Selective Catheter Placement, Arterial System; each First order Thoracic or 
Brachiocephalic Branch, within A Vascular Family</t>
  </si>
  <si>
    <t>Selective Catheter Placement, Arterial System; initial Second order Thoracic or 
Brachiocephalic Branch, within A Vascular Family</t>
  </si>
  <si>
    <t>Selective Catheter Placement, Arterial System; initial Third order or More Selective Thoracic or Brachiocephalic Branch, within A Vascular Family</t>
  </si>
  <si>
    <t>Non-Selective  Catheter Placement, Thoracic Aorta, with Angiography of the Extracranial Carotid, Vertebral, and/or Intracranial Vessels, Unilateral or Bilateral, and all Associated Radiological Supervision and Interpretation, Includes Angiography of the Ce</t>
  </si>
  <si>
    <t>Selective Catheter Placement, Common Carotid or InNminate Artery, Unilarteral any Approach, with Angiography of the Ipsilateral Extracranial Carotid Circulation and all Associated Radiological Supervision and Interepretation, Includes Angiography of the C</t>
  </si>
  <si>
    <t>Selective Catheter Placement, Common Carotid or InNminate Artery, Unilateral,any Aproach, with Angiography of the Ipsilateral Intracranial Carotid Circulation and all Associated Radiological Supervision and Interpretation, Includes Angiography of the Cerv</t>
  </si>
  <si>
    <t>Selective Catheter Placement, Internal Carotid Artery, Unilateral, with Antiography of the Ipsilateral Intracranial Carotid Circulation and all Associated Radiological Supervision and Interpretation, includes Angiography of the Extracranial Carotid and Ce</t>
  </si>
  <si>
    <t>Selective Catheter Placement, Subclavian or InNminate Artery, Unilateral, with Angiography of the Ipsilateral Vertebral Circulation and all Associated Radiological Supervision and Interpretation, includes Angiography of the Cervicocerebral Arch, when perf</t>
  </si>
  <si>
    <t>Selective Catheter Placement, Vertebral Artery, Unilateral, with Angiography of the Ipsilateral Vertebral Circulation and all Associated Radiological Supervision and Interpretation, includes Angiography of the Cervicocerebral Arch, when performed</t>
  </si>
  <si>
    <t>Selective Catheter Placement, Arterial System; each First order Abdominal, Pelvic or 
 Lower Extremity Artery Branch, within A Vascular Family</t>
  </si>
  <si>
    <t>Selective Catheter Placement, Arterial System; initial Second order Abdominal, Pelvic or Lower Extremity Artery Branch, within A Vascular Family</t>
  </si>
  <si>
    <t>Selective Catheter Placement, Arterial System; initial Third order or More Selective Abdominal, Pelvic or Lower Extremity Artery Branch, within A Vascular Family</t>
  </si>
  <si>
    <t>Selective Catheter Placement ( First-order), Main Renal Artery and any Accessory Renal Artery(S) for Renal Angiography, including Arterial Puncture and Catheter Placement(S), Flouroscopy, Contrast Injection(S), Image , and Radiological Supervision and Int</t>
  </si>
  <si>
    <t>Superselective Catheter Placement (One or More Second order or Higher Renal Artery Branches) Renal Artery and any Accessory Renal Artery(S) for Renal Angiography including Arterial Puncture, Catheterization, Fluoroscopy, Contrast Injection(S), Image Postp</t>
  </si>
  <si>
    <t>Injection of Nn-compounded foam sclerosant with ultrasound compression maneuvers to guide dispersion of the injectate, inclusive of all imaging guidance and monitoring; single incompetent extremity truncal vein (eg, great sapheNus vein, accessory sapheNus</t>
  </si>
  <si>
    <t>Injection of Nn-compounded foam sclerosant with ultrasound compression maneuvers to guide dispersion of the injectate, inclusive of all imaging guidance and monitoring; multiple incompetent truncal veins (eg, great sapheNus vein, accessory sapheNus vein),</t>
  </si>
  <si>
    <t>Injection of Sclerosing Solution single Vein</t>
  </si>
  <si>
    <t>Injection of Sclerosing Solution Multiple Vein Same Leg</t>
  </si>
  <si>
    <t>Endovenous ablation therapy of incompetent vein, extremity, inclusive of all imaging guidance and monitoring, percutaneous, mechanochemical; first vein treated</t>
  </si>
  <si>
    <t>Endovenous ablation therapy of incompetent vein, extremity, inclusive of all imaging guidance and monitoring, percutaneous, mechanochemical; subsequent vein(s) treated in a single extremity, each through separate access sites (List separately in addition to code for primary procedure)</t>
  </si>
  <si>
    <t>Radiofrequency Endovenuous Ablation of Incompetent Extremity 1St Vein</t>
  </si>
  <si>
    <t>Endovenous ablation therapy of incompetent vein, extremity, inclusive of all imaging guidance and monitoring, percutaneous, radiofrequency; subsequent vein(s) treated in a single extremity, each through separate access sites (List separately in addition to code for primary procedure)</t>
  </si>
  <si>
    <t>Endovenous ablation therapy of incompetent vein, extremity, inclusive of all imaging guidance and monitoring, percutaneous, laser; first vein treated</t>
  </si>
  <si>
    <t>Endovenous ablation therapy of incompetent vein, extremity, inclusive of all imaging guidance and monitoring, percutaneous, laser; subsequent vein(s) treated in a single extremity, each through separate access sites (List separately in addition to code for primary procedure)</t>
  </si>
  <si>
    <t>Endovenous ablation therapy of incompetent vein, extremity, by transcatheter delivery of a chemical adhesive (eg, cyanoacrylate) remote from the access site, inclusive of all imaging guidance and monitoring, percutaneous; first vein treated</t>
  </si>
  <si>
    <t>Endovenous ablation therapy of incompetent vein, extremity, by transcatheter delivery of a chemical adhesive (eg, cyanoacrylate) remote from the access site, inclusive of all imaging guidance and monitoring, percutaneous; subsequent vein(s) treated in a single extremity, each through separate access sites (List separately in addition to code for primary procedure)</t>
  </si>
  <si>
    <t>Insertion of Cannula for Hemodialysis, Other Purpose (Separte Procedure); Vein To Vein</t>
  </si>
  <si>
    <t>Insertion of Cannula for Hemodialysis, Other Purpose (Separte Procedure); 
ArterioveNus, External</t>
  </si>
  <si>
    <t>Insertion of Cannula for Hemodialysis, Other Purpose (Separte Procedure); 
ArterioveNus, External Revision, or Closure</t>
  </si>
  <si>
    <t>ArterioveNus Anastomosis, Open; byUpper Arm Cephalic Vein Transposition</t>
  </si>
  <si>
    <t>ArterioveNus Anastomosis, Open; byUpper Arm Vasilic Vein Transposition</t>
  </si>
  <si>
    <t>ArterioveNus Anastomosis, Open; byforearm Arm Vasilic Vein Transposition</t>
  </si>
  <si>
    <t>ArterioveNus Anastomosis, Open; Direct, any Site (Eg, CimiN Type)</t>
  </si>
  <si>
    <t>Creation of ArterioveNus Fistula byOther Direct ArterioveNus Anastomosis (Separate
Procedure); Autogeneous Graft</t>
  </si>
  <si>
    <t>Creation of ArterioveNus Fistula byOther Direct ArterioveNus Anastomosis (Separate
Procedure); Nnautogeneous Graft (Eg, Biological Collagen, (thermoplastic Graft)</t>
  </si>
  <si>
    <t>Thrombectomy, Open ArterioveNus Fistula without Revision, Autogeneous or 
Nnautogeneous Dialysis Graft (Separate Procedure)</t>
  </si>
  <si>
    <t>Revision, Openm, ArterioveNus Fistula; without Thrombectomy, Autogeneous or 
Nnautogeneous Dialysis Graft</t>
  </si>
  <si>
    <t>Revision, Openm, ArterioveNus Fistula; with Thrombectomy, Autogeneous or 
Nnautogeneous Dialysis Graft (Separate Procedure)</t>
  </si>
  <si>
    <t>Insertion of Thomas Shunt (Separte Procedure)</t>
  </si>
  <si>
    <t>Percutaneous arteriovenous fistula creation, upper extremity, single access of both the peripheral artery and peripheral vein, including fistula maturation procedures (eg, transluminal balloon angioplasty, coil embolization) when performed, including all vascular access, imaging guidance and radiologic supervision and interpretation</t>
  </si>
  <si>
    <t>Percutaneous arteriovenous fistula creation, upper extremity, separate access sites of the peripheral artery and peripheral vein, including fistula maturation procedures (eg, transluminal balloon angioplasty, coil embolization) when performed, including all vascular access, imaging guidance and radiologic supervision and interpretation</t>
  </si>
  <si>
    <t>Distal Revascularization and Interval Litigation (Dril), Upper Extremity Hemodialysis
Access (Steal Syndrome)</t>
  </si>
  <si>
    <t>External Cannula Declotting (Separate Procedure); without Balloon Catheter</t>
  </si>
  <si>
    <t>External Cannula Declotting (Separate Procedure); with Balloon Catheter</t>
  </si>
  <si>
    <t>Primary Percutaneous Transluminal Mechanical Thrombectomy, Nncoronary, Nn-intracranial, Arterial
or Artirial Bypass Graft,  including Fluoroscopic Guidance and Intraprocedural 
Pharmacological Thrombolytic Injection(S); initial Vessel</t>
  </si>
  <si>
    <t>Percutaneous transluminal mechanical thrombectomy, vein(s), including intraprocedural pharmacological thrombolyc injections and fluorocospic guidance</t>
  </si>
  <si>
    <t>PercetaeNus transluminal mechanical thrombectomy, vein(s), including intraprocedural pharmacological thrombolyc injections and fluorocospic guidance, repeat treatment on subsequent day during course of thrombolyc therapy</t>
  </si>
  <si>
    <t>Insertion of Intravascular Vena Cava Filter, Endovascular Approach including Vascular Access, Vessel Selection and Radiological Supervision and Interpretation, Intraprocedural Roadmapping, and Imaging Guidance (Ultrasound and Flouroscopy), when Performed</t>
  </si>
  <si>
    <t>Transcatheter Retrieval, Percutaneous, of Intravascular foreing Body (Eg, Fracture
VeNus or Arterial Catheter) Includes Radiological Supervision and Interpretation, and Imaging Guidance when Performed</t>
  </si>
  <si>
    <t>Transcatheter theraphy, Arterial Infusion for Thrombolysis Other than Coronary, intracranial, any Method, including Radiological Supervision and Interpretation, initial Threatment Day</t>
  </si>
  <si>
    <t>Transcatheter theraphy, VeNus Infusion for Thrombolysis, any Method, including Radiological Supervision and Interpretation, initial Treatment Day</t>
  </si>
  <si>
    <t>Transcatheter therapy, Arterial or VeNus Infusion for Thrombolysis Other than Coronary, any Method, including Radiological Supervision and Interpretation, Continued Threatment On subsequent Day During Course of Thrombolytic therapy, including Follw-Up Cat</t>
  </si>
  <si>
    <t>Transcatheter placement of intravascular stent(s), cervical carotid artery,open or percutaneous, including angioplasty, when performed and radiological supervision and interpretation; with distal embolic protection</t>
  </si>
  <si>
    <t>Carotid Artery Stenting</t>
  </si>
  <si>
    <t>Transcatheter placement of intravascular stent(s), intrathoracic common carotid artery or inNminate artery by retrograde treatment,  open ipsilateral cervical carotid artery exposure, including angioplasty, when performed, and radiological supervision and</t>
  </si>
  <si>
    <t>Transcatheter placement of intravascular stent(s), intrathoracic common carotid artery or inNminate artery, open or percutaneous antegrade approach, including angioplasty, when performed and radilogical supervision and interpretation</t>
  </si>
  <si>
    <t>Revascularization, endovascular, open or percutaneous, iliac artery, unilateral, initial vessel; with transluminal angioplasty</t>
  </si>
  <si>
    <t>Revascularization, endovascular, open or percutaneous, iliac artery, unilateral, initial vessel; with transluminal stent placement(s), includes angioplasty within the same vessel, when performed</t>
  </si>
  <si>
    <t>Revascularization, endovascular, open or percutaneous, femoral, popliteal artery(s), unilateral; with transluminal angioplasty</t>
  </si>
  <si>
    <t>Revascularization, endovascular, open or percutaneous, femoral, popliteal artery(s), unilateral; with atherectomy, includes angioplasty within the same vessel, when performed</t>
  </si>
  <si>
    <t>Revascularization, endovascular, open or percutaneous, femoral, popliteal artery(s), unilateral; with transluminal stent placement(s), includes angioplasty within the same vessel, when performed</t>
  </si>
  <si>
    <t>Revascularization, endovascular, open or percutaneous, femoral, popliteal artery(s), unilateral; with transluminal stent placement(s) and atherectomy, includes angioplasty within the same vessel, when performed</t>
  </si>
  <si>
    <t>Revascularization, endovascular, open or percutaneous, tibial, peroneal artery, unilateral, initial vessel; with transluminal angioplasty</t>
  </si>
  <si>
    <t>Revascularization, Endovascular, Open or Percutaneous, Tibial, Peroneal Artery, Unilateral, initial Vessel; with atherectomy, Includes Angioplasty within the Same Vessel, when Performed</t>
  </si>
  <si>
    <t>Revascularization, Endovascular, Open or Percutaneous, Tibial, Peroneal Artery, Unilateral, initial Vessel; with Transluminal Stent Placement(S), Includes Angioplasty within the Same Vessel, when Performed.</t>
  </si>
  <si>
    <t>Revascularization, Endovascular, Open or Percutaneous, Tibial, Peroneal Artery, Unilateral, initial Vessel; with Transluminal Stent Placement(S) and atherectomy, Includes Angioplasty within the Same Vessel when Performed</t>
  </si>
  <si>
    <t>Transcatheter Placement of An Intravascular Stent(S) (Except Lower Extremity, Cervical Carotid, Extracranial Vertebral or Intrathoracic Carotid, Intracranial, or Coronary), Open or Percutaneous, including Radiological Supervision and Interpretation and in</t>
  </si>
  <si>
    <t>Transcatheter Placement of An Intravascular Stent(S), Open or Percutaneous, including Radiological Supervision and Interpretation and including Angioplasty within the Same Vessel, when Performed; initial Vein</t>
  </si>
  <si>
    <t>Vascular embolization or occlusion, inclusive of all radiological supervision and interpretation, intraprocedural roadmapping, and imaging guidance necessary to complete the intervention; venous, other than hemorrhage (eg, congenital or acquired venous ma</t>
  </si>
  <si>
    <t>Arterial, Other than Hemorrhage or Tumor (Eg, Congenital or Acquired Arterial Malformations, ArterioveNus Malformations, ArterioveNus Fistulas, Aneurysms, Pseudoaneurysms)</t>
  </si>
  <si>
    <t>Vascular embolization or occlusion,for tumors, organ ischemia, or infarction</t>
  </si>
  <si>
    <t>Vascular embolization or occlusion,  for arterial or veNus hemorrhage or lymphatic extravasation</t>
  </si>
  <si>
    <t>Transluminal balloon angioplasty (except lower extremity artery(ies) for occlusive disease, intracranial, coronary, pulmonary, or dialysis circuit), open or percutaneous, including all imaging and radiological supervision and interpretation necessary to p</t>
  </si>
  <si>
    <t>Transluminal balloon angioplasty (except dialysis circuit), open or percutaneous, including all imaging and radiological supervision and interpretation necessary to perform the angioplasty within the same vein; initial vein</t>
  </si>
  <si>
    <t>Vascular Endoscopy, Surgical, with Ligation of Perforator Veins, Subfascial</t>
  </si>
  <si>
    <t>Unlisted vascular endoscopy procedure</t>
  </si>
  <si>
    <t>Ligation, Internal Jugular Vein</t>
  </si>
  <si>
    <t>Ligation, External Carotid Artery</t>
  </si>
  <si>
    <t>Ligation, Internal or Common Carotid Artery</t>
  </si>
  <si>
    <t>Ligation, Internal or Common Carotid Artery, with Gradual Occlusion, As with Selverstone or Crutchfield Clamp</t>
  </si>
  <si>
    <t>Ligation or Banding of Antioaccess ArterioveNus Fistula</t>
  </si>
  <si>
    <t>Ligation or Biopsy, Temporal Artery</t>
  </si>
  <si>
    <t>Ligation, Major Artery ;Extremity</t>
  </si>
  <si>
    <t>Ligation of Inferior Vena Cava</t>
  </si>
  <si>
    <t>Ligation of Femoral Vein</t>
  </si>
  <si>
    <t>Ligation of Common Ilac Vein</t>
  </si>
  <si>
    <t>Ligation / Division of Long Saphenous Vein at Sf Junction</t>
  </si>
  <si>
    <t>Litigation / Division / Stripping Short SapheNus Vain</t>
  </si>
  <si>
    <t>Litigation / Division / Stripping  Long SapheNus Vain From Sf Junction To Knee 
or Below</t>
  </si>
  <si>
    <t>Litigation / Division / Complete Stripping Long Sapheneous Vains with Skip Graft</t>
  </si>
  <si>
    <t>Litigation of Perforator Vein(S) with Skin Graft 1 Leg</t>
  </si>
  <si>
    <t>Litigation of Perforator Vein(S) 1 Leg</t>
  </si>
  <si>
    <t>Stab Phlebectomy of Varicose Veins 10 -20 Incisions</t>
  </si>
  <si>
    <t>Stab Phlebectomy of Varicose Veins; More than 20 Incisions</t>
  </si>
  <si>
    <t>Litigation / Division of Short SapheNus Vain at Sp Junction</t>
  </si>
  <si>
    <t>Litigation / Division of Varicose Veins Cluster(S)</t>
  </si>
  <si>
    <t>Thoracic Lymphadenectomy by Thoracotomy, Mediastinal and Regional Lymphadenectomy</t>
  </si>
  <si>
    <t>MediastiNtomy with Exploration, Drainage, Removal of foreign Body, or Biopsy;
Cervical Approach</t>
  </si>
  <si>
    <t>MediastiNtomy with Exploration, Drainage, Removal of foreign Body, or Biopsy;
Transthoracic Approach, including Either Transthoracic or Median SterNtomy</t>
  </si>
  <si>
    <t>Mediastinoscopy; includes biopsy(ies) of mediastinal mass (eg, lymphoma), when performed</t>
  </si>
  <si>
    <t>Mediastinoscopy; with lymph node biopsy(ies) (eg, lung cancer staging)</t>
  </si>
  <si>
    <t>Cardiac magnetic resonance imaging for morphology and function without contrast material;</t>
  </si>
  <si>
    <t>Cardiac magnetic resonance imaging for morphology and function without contrast material; with stress imaging</t>
  </si>
  <si>
    <t>Cardiac magnetic resonance imaging for morphology and function without contrast material(s), followed by contrast material(s) and further sequences;</t>
  </si>
  <si>
    <t>Cardiac magnetic resonance imaging for morphology and function without contrast material(s), followed by contrast material(s) and further sequences; with stress imaging</t>
  </si>
  <si>
    <t>Cardiac Magnetic Resonance Imaging for Velocity Flow Mapping (List Separately In addition To Code for Primary Procedure)</t>
  </si>
  <si>
    <t>CT angiography, heart, coronary arteries and bypass grafts (when present), with contrast material, including 3D image postprocessing (including evaluation of cardiac structure and morphology, assessment of cardiac function, and evaluation of venous structures, if performed)</t>
  </si>
  <si>
    <t>Angiography, pelvic, selective or supraselective, radiological supervision and interpretation</t>
  </si>
  <si>
    <t>Venography, Extremity, Unilateral, Radiological Supervision and Interpretation</t>
  </si>
  <si>
    <t>Venography, extremity, bilateral, radiological supervision and interpretation</t>
  </si>
  <si>
    <t>Venography, Caval, Inferior, with Serialography, Radiological Supervision and 
Interpretation</t>
  </si>
  <si>
    <t>Venography, Caval, Superior, with Serialography, Radiological Supervision and 
Interpretation</t>
  </si>
  <si>
    <t>Venography, VeNus Sinus (Eg. Petrosal and Inferior Sagittal)or Jugular, Catheter, Radiological Supervision and Interpretation</t>
  </si>
  <si>
    <t>Angiography Through Existing Catheter for Follow-Up Study for Transcatheter therapy,
Embolization or Infusion</t>
  </si>
  <si>
    <t>Ultrasonc Guidance for Endomyocardal Biopsy, Imaging Supervision and Interpretation</t>
  </si>
  <si>
    <t>Ultrasound Guidance for Vascular Access Requiring  Ultrasound Evaluation of Potential Access Sites, Documentation of Selected Vessel Patency, Concurrent Realtime Ultrasound Visualization of Vascular Needle Entry with Permanent Recording and Reporting.</t>
  </si>
  <si>
    <t>Determination of central c-v hemodynamics (non-imaging) (eg, ejection fraction with probe technique) with or without pharmacologic intervention or exercise, single or multiple determinations</t>
  </si>
  <si>
    <t>Cardiac shunt detection</t>
  </si>
  <si>
    <t>Myocardial imaging, positron emission tomography (PET), metabolic evaluation study (including ventricular wall motion[s] and/or ejection fraction[s], when performed), single</t>
  </si>
  <si>
    <t>Myocardial imaging, positron emission tomography (PET), perfusion study (including ventricular wall motion[s] and/or ejection fraction[s], when performed); single study, at rest or stress (exercise or pharmacologic), with concurrently acquired computed to</t>
  </si>
  <si>
    <t>Myocardial imaging, positron emission tomography (PET), perfusion study (including ventricular wall motion[s] and/or ejection fraction[s], when performed); multiple studies at rest and stress (exercise or pharmacologic), with concurrently acquired compute</t>
  </si>
  <si>
    <t>Myocardial imaging, positron emission tomography (PET), combined perfusion with metabolic evaluation study (including ventricular wall motion[s] and/or ejection fraction[s], when performed), dual radiotracer (eg, myocardial viability);</t>
  </si>
  <si>
    <t>Myocardial imaging, positron emission tomography (PET), combined perfusion with metabolic evaluation study (including ventricular wall motion[s] and/or ejection</t>
  </si>
  <si>
    <t>Myocardial perfusion imaging, tomographic (SPECT) (including attenuation correction, qualitative or quantitative wall motion, ejection fraction by first pass or gated technique, additional quantification, when performed); single study, at rest or stress (exercise or pharmacologic)</t>
  </si>
  <si>
    <t>Myocardial perfusion imaging, tomographic (SPECT) (including attenuation correction, qualitative or quantitative wall motion, ejection fraction by first pass or gated technique, additional quantification, when performed); multiple studies, at rest and/or stress (exercise or pharmacologic) and/or redistribution and/or rest reinjection</t>
  </si>
  <si>
    <t>Myocardial perfusion imaging, planar (including qualitative or quantitative wall motion, ejection fraction by first pass or gated technique, additional quantification, when performed); single study, at rest or stress (exercise or pharmacologic)</t>
  </si>
  <si>
    <t>Myocardial perfusion imaging, planar (including qualitative or quantitative wall motion, ejection fraction by first pass or gated technique, additional quantification, when performed); multiple studies, at rest and/or stress (exercise or pharmacologic) and/or redistribution and/or rest reinjection</t>
  </si>
  <si>
    <t>Myocardial imaging, positron emission tomography (PET), metabolic evaluation study (including ventricular wall motion[s] and/or ejection fraction[s], when performed), single study;</t>
  </si>
  <si>
    <t>Rest Nuclear Planar</t>
  </si>
  <si>
    <t>Rest Nuclear Planar with EF</t>
  </si>
  <si>
    <t>Rest Nuclear Spect</t>
  </si>
  <si>
    <t>Radionuclide Ventriculography/Muga Planar</t>
  </si>
  <si>
    <t>Radionuclide Ventriculography/Muga Stress</t>
  </si>
  <si>
    <t>Radionuclide Ventriculography / 1St Pass</t>
  </si>
  <si>
    <t>Radionuclide Ventriculography / 1St Pass Stress</t>
  </si>
  <si>
    <t>Myocardial imaging, positron emission tomography (PET), perfusion study (including ventricular wall motion[s] and/or ejection fraction[s], when performed); single study, at rest or stress (exercise or pharmacologic)</t>
  </si>
  <si>
    <t>Myocardial imaging, positron emission tomography (PET), perfusion study (including ventricular wall motion[s] and/or ejection fraction[s], when performed); multiple studies at rest and stress (exercise or pharmacologic)</t>
  </si>
  <si>
    <t>Radionuclide Ventriculography/Muga Rest</t>
  </si>
  <si>
    <t>Percutaneous Transluminal Coronary Angioplasty; single Major Coronary Artery or Branch</t>
  </si>
  <si>
    <t>Percutaneous Transluminal Coronary atherectomy, with Coronary Angioplasty when Performed; single Major Coronary Artery or Branch</t>
  </si>
  <si>
    <t>Percutaneous Transcatheter Placement of Intracoronary Stent(S), with Coronary Angioplasty when Performed;  single Major Coronary Artery or Branch</t>
  </si>
  <si>
    <t>Percutaneous Transluminal Coronary atherectomy, with Intracoronary Stent, with Coronary Angioplasty when Performed; single Major Coronary Artery or Branch</t>
  </si>
  <si>
    <t>Percutaneous Transluminal Revascularization of or Through Coronary Artery Bypass Graft (Internal Mammary, Free Arterial, VeNu,) any Combination of Intracoronary Stent, atherectomy and Angioplasty, including Distal Protection when Performed; single Vessel</t>
  </si>
  <si>
    <t>Percutaneous Transluminal Revascularization of Acute Total/Subtotal Occlusion During Acute Myocardial Infaction, Coronary Artery or Coronary Artery Bypass Graft, any Combination of Intracoronary Stent, atherectomy and Angioplasty, including Aspiration Thr</t>
  </si>
  <si>
    <t>Percutaneous Transluminal Revascularization of Chronic Total Occusion, Coronary Artery Branch, or Coronary Artery Bypass Graft, any Combination of Intracoronary Stent, atherectomy and Angioplasty; single Vessel</t>
  </si>
  <si>
    <t>Electrical Cardioversion</t>
  </si>
  <si>
    <t>Electrical Cardioversion Internal(Separate Procedure)</t>
  </si>
  <si>
    <t>Cardioassist-method of circulatory assist; internal</t>
  </si>
  <si>
    <t>Cardioassist-method of circulatory assist; external</t>
  </si>
  <si>
    <t>Percutaneous Transluminal Coronary Thrombectomy Mechanical</t>
  </si>
  <si>
    <t>Transcatheter Placement of Radiation Delivery Device for Subsq. Coronary 
Intravascular Brachytherapy</t>
  </si>
  <si>
    <t>Thrombolysis Coronary; byIntracoronary Infusion, including Selective Coronary 
Angiography</t>
  </si>
  <si>
    <t>Thrombolysis, coronary; by intravenous infusion</t>
  </si>
  <si>
    <t>Percutaneous Balloon Valvuloplasty, Aortic Valve</t>
  </si>
  <si>
    <t>Percutaneous Balloon Valvuloplasty Mitral Valve</t>
  </si>
  <si>
    <t>Percutaneous Balloon Valvuloplasty Pulmonary Valve</t>
  </si>
  <si>
    <t>Percutaneous Transluminal Pulmonary Artery Balloon Angioplasty - single Vessel</t>
  </si>
  <si>
    <t>Cardiovascular Stress Test</t>
  </si>
  <si>
    <t>Cardiovascular Stress Test - Physician Supervision Only</t>
  </si>
  <si>
    <t>Cardiovascular Stress Test - Tracing Only, without Interpretation and Report</t>
  </si>
  <si>
    <t>Cardiovascular Stress Test  - Interpretation and Report Only</t>
  </si>
  <si>
    <t>Microlt T-Wave Alternans</t>
  </si>
  <si>
    <t>Ambulatory Ekg Monitoring (Holter  Monitoring)</t>
  </si>
  <si>
    <t>External Electrocardiographic Recording Up To 48 Hours byContinuous Rhytm Recording and Storage; Recording (Includes Connection; Recording; and Disconnection)</t>
  </si>
  <si>
    <t>External Electrocardiographic Recording Up To 48 Hours byContinuous Rhytm Recording and Storage; Scanning and Analysis</t>
  </si>
  <si>
    <t>Ambulatory Ekg Monitoring (Holter Monitoring)Review and Interpretation Only</t>
  </si>
  <si>
    <t>External Mobile Cardiovascular Telemetry with Electrocardiographic Recording, Concurrent Computerized Real Time Data Analysis and Greated than 24 Hrs</t>
  </si>
  <si>
    <t>External Mobile Cardiovascular Telemetry with Electrocardiographic Recording, Concurrent Computerized Real Time Data Analysis and greater than 24 Hrs; Technical Support for Connection and Patient Instructions for Use; attended Surveillance, Analysis and T</t>
  </si>
  <si>
    <t>Programming device evaluation (in person) with iterative adjustment of the implantable device to test the function of the device and select optimal permanent programmed values with analysis, review and report by a physician or other qualified health care</t>
  </si>
  <si>
    <t>Interrogation device evaluation (in person) with analysis, review and report by a physician or other qualified health care professional, includes connection, recording and disconnection per patient encounter; implantable subcutaneous lead defibrillator sy</t>
  </si>
  <si>
    <t>Remote monitoring of a wireless pulmonary artery pressure sensor for up to 30 days, including at least weekly downloads of pulmonary artery pressure recordings, interpretation(s), trend analysis, and report(s) by a physician or other qualified health care</t>
  </si>
  <si>
    <t>External Patient and, when Performed, Auto Activated Electrocardiographic Rhythm Derived Event Recording with Symptom-Related Memory Loop with Remote Download Capability Up To 30 Days</t>
  </si>
  <si>
    <t>External Patient and, when Performed, Auto Activated Electrocardiographic Rhythm Derived Event Recording  (Includes Connection, Recordin and Disconnection)</t>
  </si>
  <si>
    <t>External Patient and, when Performed, Auto Activated Electrocardiographic Rhythm Derived Event Recording; Transmission and Analysis</t>
  </si>
  <si>
    <t>Patient-Activated Event Recorder</t>
  </si>
  <si>
    <t>Pacemaker Programming (One of 3)</t>
  </si>
  <si>
    <t>Defibrillator Programming  at Time of Interrogation (One of 3)</t>
  </si>
  <si>
    <t>Peri-procedural device evaluation (in person) and programming of device system parameters before or after a surgery, procedure, or test with analysis, review and report by a physician or other qualified health care professional; single, dual, or multiple</t>
  </si>
  <si>
    <t>Peri-Procedural Device Evaluation (In Person) and Programming of Device System 
Parameters Before or After A Surgery , Procedure, or Test with Physician Analysis, 
Review and Report, single, Dual, or Multiple Lead Implantable -
Defibrillator System</t>
  </si>
  <si>
    <t>Interrogation device evaluation (in person) with analysis, review and report by a physician or other qualified health care professional, includes connection, recording and disconnection per patient encounter; single, dual, or multiple lead pacemaker syste</t>
  </si>
  <si>
    <t>Interrogation device evaluation (in person) with analysis, review and report by a physician or other qualified health care professional, includes connection, recording and disconnection per patient encounter; single, dual, or multiple lead transveNus impl</t>
  </si>
  <si>
    <t>Interrogation device evaluation (in person) with analysis, review and report by a physician or other qualified health care professional, includes connection, recording and disconnection per patient encounter; implantable cardiovascular physiologic monitor</t>
  </si>
  <si>
    <t>Interrogation device evaluation (in person) with analysis, review and report by a physician or other qualified health care professional, includes connection, recording and disconnection per patient encounter; subcutaneous cardiac rhythm monitor system, in</t>
  </si>
  <si>
    <t>Implantable Loop Recorder System, including Heart Rhythm Derived Data Analysis Wearable Defibrillator System</t>
  </si>
  <si>
    <t>Transtelephonic Rhythm Strip Pacemaker Evaluation(S) single, Dual, or Multiple Lead Pacemaker System, Includes Recording with and without Magnet Application with Analysis, Review and Report</t>
  </si>
  <si>
    <t>Interrogation device evaluation(s) (remote), up to 90 days; single, dual, or multiple lead pacemaker system, or leadless pacemaker system with interim analysis, review(s) and report(s) by a physician or other qualified health care professional</t>
  </si>
  <si>
    <t>Interrogation device evaluation(s) (remote), up to 90 days; single, dual, or multiple lead implantable-defibrillator system with interim analysis, review(s) and report(s) by a physician or other qualified health care professional</t>
  </si>
  <si>
    <t>Interrogation device evaluation(s) (remote), up to 90 days; single, dual, or multiple lead pacemaker system, leadless pacemaker system, or implantable defibrillator system, remote data acquisition(s), receipt of transmissions and technician review, techni</t>
  </si>
  <si>
    <t>Interrogation device evaluation(s), (remote) up to 30 days; implantable cardiovascular physiologic monitor system, including analysis of 1 or more recorded physiologic cardiovascular data elements from all internal and external sensors, analysis, review(s</t>
  </si>
  <si>
    <t>Interrogation device evaluation(s), (remote) up to 30 days; subcutaneous cardiac rhythm monitor system, including analysis of recorded heart rhythm data, analysis, review(s) and report(s) by a physician or other qualified health care professional</t>
  </si>
  <si>
    <t>Transthoracic Echocardiography for Congenital Cardiac ANmalies; Complete</t>
  </si>
  <si>
    <t>Transthoracic Echocardiography for Congenital Cardiac ANmalies; Follow Up or Limited Study</t>
  </si>
  <si>
    <t>Transthoracic Echocardiogram (TTE) with Doppler</t>
  </si>
  <si>
    <t>Transthoracic Echocardiogram (TTE) without Doppler</t>
  </si>
  <si>
    <t>Electrocardiography, Transthoracic, Real-Time Image Documentation (2D) Includes M-Mode Recording when Performed, Follow-Up or Limited Study.</t>
  </si>
  <si>
    <t>Cardiac Doppler Ultrasound</t>
  </si>
  <si>
    <t>Echocardiography, transesophageal, real-time with image documentation (2D) (with or without M-mode recording); placement of transesophageal probe only</t>
  </si>
  <si>
    <t>TEE- image acquisition, interpretationand report</t>
  </si>
  <si>
    <t>Transesophageal Echocardiography for Congenital Cardiac ANmalies; including Probe Placement, Image Acquisition, Interpretation and Report</t>
  </si>
  <si>
    <t>Transesophageal echocardiography for congenital cardiac anomalies; placement of transesophageal probe only</t>
  </si>
  <si>
    <t>Transesophageal echocardiography for congenital cardiac anomalies; image acquisition, interpretation and report only</t>
  </si>
  <si>
    <t>Echo transesophageal (TEE) intraop</t>
  </si>
  <si>
    <t>3D echocardiographic imaging and postprocessing during transesophageal echocardiography, or during transthoracic echocardiography for congenital cardiac anomalies, for the assessment of cardiac structure(s) (eg, cardiac chambers and valves, left atrial appendage, interatrial septum, interventricular septum) and function, when performed (List separately in addition to code for echocardiographic imaging)</t>
  </si>
  <si>
    <t>Stress Echocardiography</t>
  </si>
  <si>
    <t>Stress Echocardiography Complete</t>
  </si>
  <si>
    <t>Echocardiography, transesophageal (TEE) for guidance of a transcatheter intracardiac or great vessel(s) structural intervention(s) (eg,TAVR, transcathether pulmonary valve replacement, mitral valve repair, paravalvular regurgitation repair, left atrial ap</t>
  </si>
  <si>
    <t>Right Heart Catheterization including Measurement(S) of Oxygen Saturation and 
Cardiac Output, when Performed</t>
  </si>
  <si>
    <t>Left Heart Catheterization including Intraprocedural Injection(S) for Left 
Ventriculography, Imaging Supervision and Interpretation, when Performed</t>
  </si>
  <si>
    <t>Combined Right and Left Heart Catheterization including Intraprocedural Injection(S)
for Left Ventriculography, Imaging Supervision and Interpretation, when Performed</t>
  </si>
  <si>
    <t>Catheter Placement In Coronary Artery(S) for Coronary Angiography, including 
Intraprocedural Injection(S) for Coronary Angiography, Imaging Supervision and 
Interpretation</t>
  </si>
  <si>
    <t>Catheter Placement In Coronary Artery(S) for Coronary Angiography with Catheter Placement(S) In Bypass Graft(S) including Intraprocedural Injection(S) for Bypass Graft Angiography</t>
  </si>
  <si>
    <t>Catheter Placement In Coronary Artery(S) for Coronary Angiography, with Right Heart Cath  including Intraprocedural Injection(S) for Coronary Angiography, Imaging Supervision and Interpretation</t>
  </si>
  <si>
    <t>Catheter Placement In Coronary Artery(S) for Coronary Angiography with Catheter Placement(S) In Bypass Graft(S) including Intraprocedural Injection(S) for Bypass Graft Angiography and Right Heart Catheterization</t>
  </si>
  <si>
    <t>Left Heart Catheterization</t>
  </si>
  <si>
    <t>Left Heart Catheterization and Bypass Angiography</t>
  </si>
  <si>
    <t>Right and Left Heart Catheterization</t>
  </si>
  <si>
    <t>Right and Left Heart Catheterization and Bypass Angiography</t>
  </si>
  <si>
    <t>Left Heart Catheterization byTransseptal Puncture Through Intact Septum or byTransapical Puncture (List Separately In addition To Code for Primary Procedure)</t>
  </si>
  <si>
    <t>Insertion and Placement of Flow Directed Catheter for Monitoring Purposes</t>
  </si>
  <si>
    <t>Endomyocardial Biopsy</t>
  </si>
  <si>
    <t>Injection Procedure During Cardiac Catheterization including, Imaging Supervision,
Interpretation, and Report; for Supravalvular Aortography</t>
  </si>
  <si>
    <t>Injection Procedure During Cardiac Catheterization including, Imaging Supervision,
Interpretation, and Report; for  Pulmonary Angiography</t>
  </si>
  <si>
    <t>Percutaneous Transcatheter Closure of Congenital  Interatial Communication</t>
  </si>
  <si>
    <t>Percutaneous Transcatheter Closure of Congenital Ventricular Septal Defect with 
Implant</t>
  </si>
  <si>
    <t>Percutaneous Transcatheter Closure of Paten Ductus Arteriosus</t>
  </si>
  <si>
    <t>Percutaneous Transcatheter Septal Reduction therapy (Eg, Alcohol Septal Ablation) including Temporary Pacemaker Insertion when Performed</t>
  </si>
  <si>
    <t>Percutaneous transcatheter closure of paravalvular leak; initial occlusion device, mitral valve</t>
  </si>
  <si>
    <t>Percutaneous transcatheter closure of paravalvular leak; initial occlusion device, aortic valve</t>
  </si>
  <si>
    <t>Right heart catheterization for congenital heart defect(s) including imaging guidance by the proceduralist to advance the catheter to the target zone; normal native connections</t>
  </si>
  <si>
    <t>Right heart catheterization for congenital heart defect(s) including imaging guidance by the proceduralist to advance the catheter to the target zone; abnormal native connections</t>
  </si>
  <si>
    <t>Left heart catheterization for congenital heart defect(s) including imaging guidance by the proceduralist to advance the catheter to the target zone, normal or abnormal native connections</t>
  </si>
  <si>
    <t>Right and left heart catheterization for congenital heart defect(s) including imaging guidance by the proceduralist to advance the catheter to the target zone(s); normal native connections</t>
  </si>
  <si>
    <t>Right and left heart catheterization for congenital heart defect(s) including imaging guidance by the proceduralist to advance the catheter to the target zone(s); abnormal native connections</t>
  </si>
  <si>
    <t>Cardiac output measurement(s), thermodilution or other indicator dilution method, performed during cardiac catheterization for the evaluation of congenital heart defects (List separately in addition to code for primary procedure)</t>
  </si>
  <si>
    <t>Bundle of His Recording</t>
  </si>
  <si>
    <t>Intra-atrial Recording</t>
  </si>
  <si>
    <t>Right Ventricular Recording</t>
  </si>
  <si>
    <t>Intra-atrial Pacing</t>
  </si>
  <si>
    <t>Intraventricular Pacing</t>
  </si>
  <si>
    <t>Intracardiac Electrophysiologic 3-Dimensional Mapping</t>
  </si>
  <si>
    <t>Esophageal Recording of atrial Electrogram with or without Ventricular Electrogram(S)</t>
  </si>
  <si>
    <t>Esophageal Recording of atrial Electrogram with or without Ventricular Electrogram(S);
with Pacing</t>
  </si>
  <si>
    <t>Esophageal Recording of atrial Electrogram with or without Ventricular Electrogram(S);
Induction of Arrhythmia byElectrical Pacing</t>
  </si>
  <si>
    <t>Comprehensive Electrophysiologic Evaluation with Right atrial Pacing and Recording , Right  Ventricular Pacing and Recording, including Insertion and Repositioning of  Multiple Electrode Catheters, without Induction of Arrhythmia</t>
  </si>
  <si>
    <t>Comprehensive Electrophysiologic Evaluation  including Insertion and Repositioning of Multiple Electrode Catheters with Induction of attempted Induction of Arrhythmia; with Right atrial Pacing and Recording, Right Ventricular Pacing and Recording.  His Bu</t>
  </si>
  <si>
    <t>Infusion and atrial of Superaventricular Foci Ablation</t>
  </si>
  <si>
    <t>Electro Physiologic Follow-Up Study with Pacing and Recording To Test Effectiveness
of therapy, including Induction or attempted Induction of Arrhythmia</t>
  </si>
  <si>
    <t>Intra-Operative Epicardial and Endocardial Pacing and Mapping To Localize the Site
of  Tachycardia or Zone of Slow Conduction for Surgical Correction</t>
  </si>
  <si>
    <t>Electro Physiologic Evaluation of single or Dual Chamber Pacing Cardioverter -
Defibrillator Leads including Defibrillation Threshold Evaluation</t>
  </si>
  <si>
    <t>Electrophysiologic Evaluation of single or Dual Chamber Pacing Cardioverter -
Defibrillator Leads including Defibrillation Threshold Evaluation with Testing
of single or Dual Chamber Pacing Cardioverter-Defibrillator Pulse Generator</t>
  </si>
  <si>
    <t>Electrophysiologic evaluation of single or dual chamber transveNus pacing cardioverter-defibrillator (includes defibrillation threshold evaluation, induction of arrhythmia, evaluation of sensing and pacing for arrhythmia termination, and programming or re</t>
  </si>
  <si>
    <t>Electrophysiologic evaluation of subcutaneous implantable defibrillator (includes defibrillation threshold evaluation, induction of arrhythmia, evaluation of sensing for arrhythmia termination, and programming or reprogramming of sensing or therapeutic pa</t>
  </si>
  <si>
    <t>Intracardial Catheter Ablation of atrioventricular Nde Function, atrioventricular 
Conduction for Creation of Complete Heart Block, with Our without Temporary 
Pacemaker Placement</t>
  </si>
  <si>
    <t>Comprehensive Electrophysiologic Evaluation including Insertion and Repositioning of Multiple Electrode Catheters with Induction or attempted Induction of An Arrhythmia with Right atrial Pacing and Recording, Right Ventricular Pacing and Recording, (when</t>
  </si>
  <si>
    <t>Comprehensive Electrophysiologic Evaluation including Insertion and Repositioning of Multiple Electrode Catheters with Induction or attempted Induction of An Arrhythmia with Right atrial Pacing and Recording, Right Ventricular Pacing and Recording, His Re</t>
  </si>
  <si>
    <t>Comprehensive Elctrophysiologic Evaluation including Transeptal Catheterizations, Insertion and Repositioning of Multiple Electrode Catheters with Induction or attempted Induction of An Arrythmia  including Left or Right atrial Pacing-/Recording, when  Ne</t>
  </si>
  <si>
    <t>Evaluation of Cardiovascular Function with Tilt Table Evaluation, with Continuous Ecg
Monitoring and Intermittent Blood Pressure Monitoring, with or without 
Pharmacological Intervention</t>
  </si>
  <si>
    <t>Intracardiac Echocardiography During therapeutic/DiagNstic Intervention including
Imaging Supervision and Interpretation</t>
  </si>
  <si>
    <t>Electronic analysis of antitachycardia pacemaker system (includes electrocardiographic recording, programming of device, induction and termination of tachycardia via implanted pacemaker, and interpretation of recordings)</t>
  </si>
  <si>
    <t>Ambulatory blood pressure monitoring, utilizing a system such as magnetic tape and/or computer disk, for 24 hours or longer; including recording, scanning analysis, interpretation and report</t>
  </si>
  <si>
    <t>Ambulatory blood pressure monitoring, utilizing a system such as magnetic tape and/or computer disk, for 24 hours or longer; recording only</t>
  </si>
  <si>
    <t>Ambulatory blood pressure monitoring, utilizing a system such as magnetic tape and/or computer disk, for 24 hours or longer; scanning analysis with report</t>
  </si>
  <si>
    <t>Arterial PVR</t>
  </si>
  <si>
    <t>Quantitative carotid intima media thickness and carotid atheroma evaluation, bilateral</t>
  </si>
  <si>
    <t>*Non covered for Medicaid and Medicare</t>
  </si>
  <si>
    <t>Arterial duplex of lower extremity bilateral</t>
  </si>
  <si>
    <t>Arterial duplex of lower extremity unilateral</t>
  </si>
  <si>
    <t>Arterial duplex of upper extremity bilateral</t>
  </si>
  <si>
    <t>Arterial duplex of upper extremity unilateral</t>
  </si>
  <si>
    <t xml:space="preserve">Duplex scan of extremity veins including responses to compression and other maneuvers; unilateral or limited study		</t>
  </si>
  <si>
    <t>Carotid duplex ultrasound</t>
  </si>
  <si>
    <t>Repositioning of Intravascular Vena Cava Filter, Endovascular Approach including Vascular Access, Vessel Selection and Radiological Supervision and Interpretation, Intraprocedural Roadmapping, and Imaging Guidance (Ultrasound and Flouroscopy), when Performed</t>
  </si>
  <si>
    <t>Retrieval (Removal) of Intravascular Vena Cava Filter, Endovascular Approach including Vascular Access, Vessel Selection and Radiological Supervision and Interpretation, Intraprocedural Roadmapping, and Imaging Guidance (Ultrasound and Flouroscopy), when performed</t>
  </si>
  <si>
    <t>CPT Code</t>
  </si>
  <si>
    <t>Code Description</t>
  </si>
  <si>
    <t>Multiple categories</t>
  </si>
  <si>
    <t>Please refer to NCH Delegation tab below for a complete list of services/codes that are delegated to New Centry Health (NCH) for review.</t>
  </si>
  <si>
    <t>Q1 - Effective 3/1/23 Changes - New Centry Health (NCH) Delegation</t>
  </si>
  <si>
    <t>E0637</t>
  </si>
  <si>
    <t xml:space="preserve">Combination sit-to-stand frame/table system, any size including pediatric, with seat lift feature, with or without wheels	</t>
  </si>
  <si>
    <t>E0638</t>
  </si>
  <si>
    <t xml:space="preserve">Standing frame/table system, one position (e.g., upright, supine or prone stander), any size including pediatric, with or without wheels	</t>
  </si>
  <si>
    <t>E0641</t>
  </si>
  <si>
    <t xml:space="preserve">Standing frame/table system, multi-position (e.g., 3-way stander), any size including pediatric, with or without wheels	</t>
  </si>
  <si>
    <t>E0642</t>
  </si>
  <si>
    <t xml:space="preserve">Standing frame/table system, mobile (dynamic stander), any size including pediatric	</t>
  </si>
  <si>
    <t>E2301</t>
  </si>
  <si>
    <t xml:space="preserve">Wheelchair accessory, power standing system, any type	</t>
  </si>
  <si>
    <t>E2103</t>
  </si>
  <si>
    <t xml:space="preserve">Nonadjunctive, nonimplanted continuous glucose monitor (CGM) or receiver	</t>
  </si>
  <si>
    <t xml:space="preserve"> Non covered for Medicaid</t>
  </si>
  <si>
    <t>This service is carved out to MDHHS</t>
  </si>
  <si>
    <t>**Preferred drug for Medicaid</t>
  </si>
  <si>
    <t xml:space="preserve">**Preferred drug for Medicaid </t>
  </si>
  <si>
    <t xml:space="preserve">PA for Medicaid waived under Senate Bill 412. </t>
  </si>
  <si>
    <t>J0208</t>
  </si>
  <si>
    <t>Injection, Sodium Thiosulfate, 100 mg</t>
  </si>
  <si>
    <t>J0218</t>
  </si>
  <si>
    <t>Injection, Olipudase Alfa-RPCP, 1 mg</t>
  </si>
  <si>
    <t>J1747</t>
  </si>
  <si>
    <t>Injection, Spesolimab-szbo, 1 m</t>
  </si>
  <si>
    <t>J1449</t>
  </si>
  <si>
    <t>Injection, Eflapegrastim-xnst, 0.1 mg</t>
  </si>
  <si>
    <t>Q5127</t>
  </si>
  <si>
    <t>Injection, Pegfilgrastim-fpgk (Stimufend), biosimilar, 0.5 mg</t>
  </si>
  <si>
    <t>Q5128</t>
  </si>
  <si>
    <t>Injection, Ranibizumab-eqrn (Cimerli), biosimilar, 0.1 mg</t>
  </si>
  <si>
    <t>Q5130</t>
  </si>
  <si>
    <t>Injection, Pegfilgrastim=pbbk (Fylnetra) biosimilar, 0.5 mg</t>
  </si>
  <si>
    <t xml:space="preserve">Respiratory syncytial virus vaccine, preF, subunit, bivalent, for intramuscular use	</t>
  </si>
  <si>
    <t>E2102</t>
  </si>
  <si>
    <t xml:space="preserve">Adjunctive, nonimplanted continuous glucose monitor (CGM) or receiver	</t>
  </si>
  <si>
    <t>J0225</t>
  </si>
  <si>
    <t xml:space="preserve">Injection, vutrisiran, 1 mg	</t>
  </si>
  <si>
    <t>J0877</t>
  </si>
  <si>
    <t xml:space="preserve">Injection, daptomycin (Hospira), not therapeutically equivalent to J0878, 1 mg	</t>
  </si>
  <si>
    <t>J1456</t>
  </si>
  <si>
    <t xml:space="preserve">Injection, fosaprepitant (Teva), not therapeutically equivalent to J1453, 1 mg	</t>
  </si>
  <si>
    <t>J2247</t>
  </si>
  <si>
    <t xml:space="preserve">Injection, micafungin sodium (Par Pharm) not therapeutically equivalent to J2248, 1 mg	</t>
  </si>
  <si>
    <t>J2327</t>
  </si>
  <si>
    <t xml:space="preserve">Injection, risankizumab-rzaa, intravenous, 1 mg	</t>
  </si>
  <si>
    <t>J0172</t>
  </si>
  <si>
    <t xml:space="preserve">Injection, aducanumab-avwa, 2 mg	</t>
  </si>
  <si>
    <t xml:space="preserve">Ascending aorta graft, with cardiopulmonary bypass, includes valve suspension, when performed; for aortic disease other than dissection (eg, aneurysm)	</t>
  </si>
  <si>
    <t xml:space="preserve">Transverse aortic arch graft, with cardiopulmonary bypass, with profound hypothermia, total circulatory arrest and isolated cerebral perfusion with reimplantation of arch vessel(s) (eg, island pedicle or individual arch vessel reimplantation)	</t>
  </si>
  <si>
    <t xml:space="preserve">Q2 - Effective 4/1/23 Changes </t>
  </si>
  <si>
    <r>
      <rPr>
        <b/>
        <sz val="10"/>
        <color theme="1"/>
        <rFont val="Calibri"/>
        <family val="2"/>
        <scheme val="minor"/>
      </rPr>
      <t xml:space="preserve">Remove PA: </t>
    </r>
    <r>
      <rPr>
        <sz val="10"/>
        <color theme="1"/>
        <rFont val="Calibri"/>
        <family val="2"/>
        <scheme val="minor"/>
      </rPr>
      <t>10040, 11920, 15730, 15733</t>
    </r>
  </si>
  <si>
    <r>
      <rPr>
        <b/>
        <sz val="10"/>
        <color theme="1"/>
        <rFont val="Calibri"/>
        <family val="2"/>
        <scheme val="minor"/>
      </rPr>
      <t xml:space="preserve">PA Required: </t>
    </r>
    <r>
      <rPr>
        <sz val="10"/>
        <color theme="1"/>
        <rFont val="Calibri"/>
        <family val="2"/>
        <scheme val="minor"/>
      </rPr>
      <t>E0637, E0638, E0641, E0642, E2301, E2103</t>
    </r>
  </si>
  <si>
    <r>
      <t xml:space="preserve">PA Update: </t>
    </r>
    <r>
      <rPr>
        <sz val="10"/>
        <color theme="1"/>
        <rFont val="Calibri"/>
        <family val="2"/>
        <scheme val="minor"/>
      </rPr>
      <t xml:space="preserve">76932 </t>
    </r>
    <r>
      <rPr>
        <b/>
        <sz val="10"/>
        <color theme="1"/>
        <rFont val="Calibri"/>
        <family val="2"/>
        <scheme val="minor"/>
      </rPr>
      <t xml:space="preserve">-- </t>
    </r>
    <r>
      <rPr>
        <sz val="10"/>
        <color theme="1"/>
        <rFont val="Calibri"/>
        <family val="2"/>
        <scheme val="minor"/>
      </rPr>
      <t>No PA required for pediatric members under 18</t>
    </r>
    <r>
      <rPr>
        <b/>
        <sz val="10"/>
        <color theme="1"/>
        <rFont val="Calibri"/>
        <family val="2"/>
        <scheme val="minor"/>
      </rPr>
      <t xml:space="preserve"> </t>
    </r>
    <r>
      <rPr>
        <sz val="10"/>
        <color theme="1"/>
        <rFont val="Calibri"/>
        <family val="2"/>
        <scheme val="minor"/>
      </rPr>
      <t>years old</t>
    </r>
  </si>
  <si>
    <r>
      <t xml:space="preserve">PA Required: </t>
    </r>
    <r>
      <rPr>
        <sz val="10"/>
        <color theme="1"/>
        <rFont val="Calibri"/>
        <family val="2"/>
        <scheme val="minor"/>
      </rPr>
      <t>33859, 33871, 93228, 93229</t>
    </r>
  </si>
  <si>
    <r>
      <rPr>
        <b/>
        <sz val="10"/>
        <color theme="1"/>
        <rFont val="Calibri"/>
        <family val="2"/>
        <scheme val="minor"/>
      </rPr>
      <t>PA Update:</t>
    </r>
    <r>
      <rPr>
        <sz val="10"/>
        <color theme="1"/>
        <rFont val="Calibri"/>
        <family val="2"/>
        <scheme val="minor"/>
      </rPr>
      <t xml:space="preserve">  96112, 96113 -- PA required after initial 4 hours of testing</t>
    </r>
  </si>
  <si>
    <r>
      <t xml:space="preserve">PA Required: </t>
    </r>
    <r>
      <rPr>
        <sz val="10"/>
        <color theme="1"/>
        <rFont val="Calibri"/>
        <family val="2"/>
        <scheme val="minor"/>
      </rPr>
      <t>90678, J0208, J0218, J0225, J0877, J1456, J1449, J1747, J2247, J2327</t>
    </r>
    <r>
      <rPr>
        <b/>
        <sz val="10"/>
        <color theme="1"/>
        <rFont val="Calibri"/>
        <family val="2"/>
        <scheme val="minor"/>
      </rPr>
      <t xml:space="preserve">, </t>
    </r>
    <r>
      <rPr>
        <sz val="10"/>
        <color theme="1"/>
        <rFont val="Calibri"/>
        <family val="2"/>
        <scheme val="minor"/>
      </rPr>
      <t>Q5127, Q5128, Q5130</t>
    </r>
  </si>
  <si>
    <r>
      <t xml:space="preserve">Remove PA: </t>
    </r>
    <r>
      <rPr>
        <sz val="10"/>
        <color theme="1"/>
        <rFont val="Calibri"/>
        <family val="2"/>
        <scheme val="minor"/>
      </rPr>
      <t>J0897, J0893, J1954, J9314, J9393, J9394, Q5126</t>
    </r>
  </si>
  <si>
    <r>
      <t xml:space="preserve">PA Update: </t>
    </r>
    <r>
      <rPr>
        <sz val="10"/>
        <color theme="1"/>
        <rFont val="Calibri"/>
        <family val="2"/>
        <scheme val="minor"/>
      </rPr>
      <t>J1746 -- Carve out to MDHHS</t>
    </r>
  </si>
  <si>
    <r>
      <t xml:space="preserve">PA Update: </t>
    </r>
    <r>
      <rPr>
        <sz val="10"/>
        <color theme="1"/>
        <rFont val="Calibri"/>
        <family val="2"/>
        <scheme val="minor"/>
      </rPr>
      <t xml:space="preserve">J0172 -- Update from non-covered to covered </t>
    </r>
  </si>
  <si>
    <t xml:space="preserve"> PA required after 12 cumulative visits per calendar year</t>
  </si>
  <si>
    <t xml:space="preserve">Non covered for Medicaid </t>
  </si>
  <si>
    <t xml:space="preserve"> PA required after eval + 12 visits per discipline.   Progress notes and updated plan of care required for additional visits. </t>
  </si>
  <si>
    <t xml:space="preserve"> This service is carved out to MDHHS</t>
  </si>
  <si>
    <t>Prior auth required after initial 4 hours of testing for 96112 and 96113 combined per calendar year (excluding ASD evaluations)</t>
  </si>
  <si>
    <t>Prior auth required after initial 4 hours of testing (excluding ASD evaluations)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</si>
</sst>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u/>
      <sz val="11"/>
      <color theme="10"/>
      <name val="Calibri"/>
      <family val="2"/>
      <scheme val="minor"/>
    </font>
    <font>
      <sz val="9.5"/>
      <color theme="1"/>
      <name val="Calibri"/>
      <family val="2"/>
      <scheme val="minor"/>
    </font>
    <font>
      <b/>
      <sz val="9.5"/>
      <color theme="1"/>
      <name val="Calibri"/>
      <family val="2"/>
      <scheme val="minor"/>
    </font>
    <font>
      <sz val="9.5"/>
      <name val="Calibri"/>
      <family val="2"/>
      <scheme val="minor"/>
    </font>
    <font>
      <sz val="9.5"/>
      <color rgb="FF000000"/>
      <name val="Calibri"/>
      <family val="2"/>
      <scheme val="minor"/>
    </font>
    <font>
      <sz val="9.5"/>
      <color rgb="FF222222"/>
      <name val="Calibri"/>
      <family val="2"/>
      <scheme val="minor"/>
    </font>
    <font>
      <sz val="9.5"/>
      <color indexed="8"/>
      <name val="Calibri"/>
      <family val="2"/>
      <scheme val="minor"/>
    </font>
    <font>
      <sz val="10"/>
      <color theme="1"/>
      <name val="Calibri"/>
      <family val="2"/>
      <scheme val="minor"/>
    </font>
    <font>
      <sz val="10"/>
      <name val="Calibri"/>
      <family val="2"/>
      <scheme val="minor"/>
    </font>
    <font>
      <b/>
      <sz val="10"/>
      <color theme="0"/>
      <name val="Calibri"/>
      <family val="2"/>
      <scheme val="minor"/>
    </font>
    <font>
      <b/>
      <sz val="10"/>
      <color theme="1"/>
      <name val="Calibri"/>
      <family val="2"/>
      <scheme val="minor"/>
    </font>
    <font>
      <sz val="10"/>
      <color rgb="FF000000"/>
      <name val="Calibri"/>
      <family val="2"/>
    </font>
    <font>
      <sz val="11"/>
      <color rgb="FF000000"/>
      <name val="Calibri"/>
      <family val="2"/>
      <charset val="204"/>
    </font>
    <font>
      <b/>
      <sz val="11"/>
      <color theme="0"/>
      <name val="Calibri"/>
      <family val="2"/>
      <scheme val="minor"/>
    </font>
    <font>
      <sz val="8"/>
      <name val="Calibri"/>
      <family val="2"/>
      <scheme val="minor"/>
    </font>
    <font>
      <b/>
      <sz val="9.5"/>
      <color theme="0"/>
      <name val="Calibri"/>
      <family val="2"/>
      <scheme val="minor"/>
    </font>
    <font>
      <b/>
      <u/>
      <sz val="11"/>
      <color theme="3"/>
      <name val="Calibri"/>
      <family val="2"/>
      <scheme val="minor"/>
    </font>
    <font>
      <sz val="11"/>
      <color theme="3"/>
      <name val="Calibri"/>
      <family val="2"/>
      <scheme val="minor"/>
    </font>
    <font>
      <b/>
      <sz val="11"/>
      <color rgb="FF002060"/>
      <name val="Calibri"/>
      <family val="2"/>
      <scheme val="minor"/>
    </font>
    <font>
      <sz val="11"/>
      <color rgb="FF002060"/>
      <name val="Calibri"/>
      <family val="2"/>
      <scheme val="minor"/>
    </font>
    <font>
      <b/>
      <sz val="11"/>
      <color rgb="FFC00000"/>
      <name val="Calibri"/>
      <family val="2"/>
      <scheme val="minor"/>
    </font>
    <font>
      <sz val="11"/>
      <color theme="0"/>
      <name val="Calibri"/>
      <family val="2"/>
      <scheme val="minor"/>
    </font>
    <font>
      <b/>
      <sz val="9.5"/>
      <color rgb="FFC00000"/>
      <name val="Calibri"/>
      <family val="2"/>
      <scheme val="minor"/>
    </font>
    <font>
      <sz val="11"/>
      <color theme="1"/>
      <name val="Times New Roman"/>
      <family val="1"/>
    </font>
    <font>
      <sz val="9"/>
      <color theme="1"/>
      <name val="Calibri"/>
      <family val="2"/>
      <scheme val="minor"/>
    </font>
    <font>
      <sz val="9"/>
      <color rgb="FF000000"/>
      <name val="Calibri"/>
      <family val="2"/>
      <scheme val="minor"/>
    </font>
    <font>
      <b/>
      <sz val="9"/>
      <color theme="0"/>
      <name val="Calibri"/>
      <family val="2"/>
      <scheme val="minor"/>
    </font>
    <font>
      <b/>
      <sz val="10"/>
      <name val="Calibri"/>
      <family val="2"/>
      <scheme val="minor"/>
    </font>
  </fonts>
  <fills count="6">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rgb="FF000000"/>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auto="1"/>
      </top>
      <bottom style="thin">
        <color indexed="64"/>
      </bottom>
      <diagonal/>
    </border>
    <border>
      <left/>
      <right style="thin">
        <color indexed="64"/>
      </right>
      <top style="thick">
        <color indexed="64"/>
      </top>
      <bottom/>
      <diagonal/>
    </border>
    <border>
      <left/>
      <right style="thin">
        <color indexed="64"/>
      </right>
      <top/>
      <bottom style="thick">
        <color auto="1"/>
      </bottom>
      <diagonal/>
    </border>
    <border>
      <left style="thin">
        <color indexed="64"/>
      </left>
      <right/>
      <top style="thin">
        <color indexed="64"/>
      </top>
      <bottom style="thin">
        <color indexed="64"/>
      </bottom>
      <diagonal/>
    </border>
    <border>
      <left style="thin">
        <color indexed="64"/>
      </left>
      <right style="thin">
        <color indexed="64"/>
      </right>
      <top style="thick">
        <color auto="1"/>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ck">
        <color auto="1"/>
      </top>
      <bottom/>
      <diagonal/>
    </border>
    <border>
      <left style="thin">
        <color indexed="64"/>
      </left>
      <right/>
      <top/>
      <bottom style="thick">
        <color auto="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0"/>
      </left>
      <right/>
      <top/>
      <bottom/>
      <diagonal/>
    </border>
    <border>
      <left/>
      <right style="thin">
        <color indexed="64"/>
      </right>
      <top style="thin">
        <color indexed="64"/>
      </top>
      <bottom/>
      <diagonal/>
    </border>
    <border>
      <left/>
      <right style="thin">
        <color indexed="64"/>
      </right>
      <top style="thin">
        <color indexed="64"/>
      </top>
      <bottom style="thick">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auto="1"/>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top/>
      <bottom style="thin">
        <color indexed="64"/>
      </bottom>
      <diagonal/>
    </border>
    <border>
      <left/>
      <right/>
      <top/>
      <bottom style="thick">
        <color indexed="64"/>
      </bottom>
      <diagonal/>
    </border>
    <border>
      <left style="thin">
        <color auto="1"/>
      </left>
      <right/>
      <top/>
      <bottom style="thin">
        <color indexed="64"/>
      </bottom>
      <diagonal/>
    </border>
    <border>
      <left style="thin">
        <color indexed="64"/>
      </left>
      <right/>
      <top style="thin">
        <color indexed="64"/>
      </top>
      <bottom/>
      <diagonal/>
    </border>
  </borders>
  <cellStyleXfs count="3">
    <xf numFmtId="0" fontId="0" fillId="0" borderId="0"/>
    <xf numFmtId="0" fontId="1" fillId="0" borderId="0" applyNumberFormat="0" applyFill="0" applyBorder="0" applyAlignment="0" applyProtection="0"/>
    <xf numFmtId="0" fontId="13" fillId="0" borderId="0"/>
  </cellStyleXfs>
  <cellXfs count="210">
    <xf numFmtId="0" fontId="0" fillId="0" borderId="0" xfId="0"/>
    <xf numFmtId="0" fontId="10" fillId="2" borderId="0" xfId="0" applyFont="1" applyFill="1" applyAlignment="1">
      <alignment horizontal="center" vertical="center"/>
    </xf>
    <xf numFmtId="0" fontId="8" fillId="0" borderId="0" xfId="0" applyFont="1"/>
    <xf numFmtId="0" fontId="8" fillId="0" borderId="0" xfId="0" applyFont="1" applyAlignment="1">
      <alignment horizontal="center"/>
    </xf>
    <xf numFmtId="0" fontId="2" fillId="0" borderId="0" xfId="0" applyFont="1"/>
    <xf numFmtId="0" fontId="4" fillId="4" borderId="1" xfId="0" applyFont="1" applyFill="1" applyBorder="1" applyAlignment="1">
      <alignment horizontal="center" vertical="center" wrapText="1"/>
    </xf>
    <xf numFmtId="0" fontId="2" fillId="4" borderId="1" xfId="0" applyFont="1" applyFill="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2" fillId="0" borderId="0" xfId="0" applyFont="1" applyAlignment="1">
      <alignment vertical="center"/>
    </xf>
    <xf numFmtId="0" fontId="4" fillId="4" borderId="1" xfId="0" applyFont="1" applyFill="1" applyBorder="1" applyAlignment="1">
      <alignment vertical="center" wrapText="1"/>
    </xf>
    <xf numFmtId="49" fontId="4" fillId="4" borderId="1" xfId="0" applyNumberFormat="1" applyFont="1" applyFill="1" applyBorder="1" applyAlignment="1">
      <alignment vertical="center" wrapText="1"/>
    </xf>
    <xf numFmtId="0" fontId="4" fillId="4" borderId="1" xfId="2" applyFont="1" applyFill="1" applyBorder="1" applyAlignment="1">
      <alignment horizontal="left" vertical="center" wrapText="1"/>
    </xf>
    <xf numFmtId="0" fontId="2" fillId="0" borderId="0" xfId="0" applyFont="1" applyAlignment="1">
      <alignment horizontal="left" vertical="center"/>
    </xf>
    <xf numFmtId="0" fontId="0" fillId="0" borderId="0" xfId="0" applyAlignment="1">
      <alignment vertical="center"/>
    </xf>
    <xf numFmtId="0" fontId="9" fillId="0" borderId="0" xfId="0" applyFont="1" applyAlignment="1">
      <alignment horizontal="center" vertical="center" wrapText="1"/>
    </xf>
    <xf numFmtId="0" fontId="10" fillId="0" borderId="0" xfId="0" applyFont="1" applyAlignment="1">
      <alignment horizontal="center" vertical="center"/>
    </xf>
    <xf numFmtId="0" fontId="10" fillId="2" borderId="16" xfId="0" applyFont="1" applyFill="1" applyBorder="1" applyAlignment="1">
      <alignment horizontal="center" vertical="center"/>
    </xf>
    <xf numFmtId="0" fontId="12" fillId="0" borderId="0" xfId="0" applyFont="1" applyAlignment="1">
      <alignment horizontal="center" vertical="center"/>
    </xf>
    <xf numFmtId="0" fontId="8" fillId="0" borderId="0" xfId="0" applyFont="1" applyAlignment="1">
      <alignment horizontal="left" vertical="top"/>
    </xf>
    <xf numFmtId="0" fontId="2" fillId="5" borderId="1" xfId="0" applyFont="1" applyFill="1" applyBorder="1" applyAlignment="1">
      <alignment horizontal="center" vertical="center" wrapText="1"/>
    </xf>
    <xf numFmtId="0" fontId="2" fillId="5" borderId="1" xfId="0" applyFont="1" applyFill="1" applyBorder="1" applyAlignment="1">
      <alignment vertical="center" wrapText="1"/>
    </xf>
    <xf numFmtId="0" fontId="16" fillId="2" borderId="0" xfId="0" applyFont="1" applyFill="1" applyAlignment="1">
      <alignment horizontal="center" vertical="center" wrapText="1"/>
    </xf>
    <xf numFmtId="0" fontId="2" fillId="0" borderId="0" xfId="0" applyFont="1" applyAlignment="1">
      <alignment vertic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18" fillId="0" borderId="0" xfId="0" applyFont="1"/>
    <xf numFmtId="0" fontId="20" fillId="0" borderId="0" xfId="0" applyFont="1"/>
    <xf numFmtId="0" fontId="16" fillId="2" borderId="0" xfId="0" applyFont="1" applyFill="1" applyAlignment="1">
      <alignment horizontal="center" vertical="center"/>
    </xf>
    <xf numFmtId="0" fontId="20" fillId="0" borderId="0" xfId="0" applyFont="1" applyAlignment="1">
      <alignment horizontal="center" vertical="top"/>
    </xf>
    <xf numFmtId="0" fontId="23" fillId="0" borderId="0" xfId="0" applyFont="1" applyAlignment="1">
      <alignment horizontal="center"/>
    </xf>
    <xf numFmtId="0" fontId="4" fillId="0" borderId="0" xfId="0" applyFont="1" applyAlignment="1">
      <alignment horizontal="center" vertical="top"/>
    </xf>
    <xf numFmtId="0" fontId="22" fillId="0" borderId="0" xfId="0" applyFont="1" applyAlignment="1">
      <alignment vertical="center"/>
    </xf>
    <xf numFmtId="0" fontId="24" fillId="0" borderId="0" xfId="0" applyFont="1"/>
    <xf numFmtId="0" fontId="2" fillId="0" borderId="0" xfId="0" applyFont="1" applyAlignment="1">
      <alignment horizontal="center" vertical="center"/>
    </xf>
    <xf numFmtId="0" fontId="25" fillId="0" borderId="0" xfId="0" applyFont="1" applyAlignment="1">
      <alignment horizontal="center" vertical="center" wrapText="1"/>
    </xf>
    <xf numFmtId="0" fontId="25" fillId="0" borderId="0" xfId="0" applyFont="1" applyAlignment="1">
      <alignment vertical="center" wrapText="1"/>
    </xf>
    <xf numFmtId="0" fontId="27" fillId="2" borderId="0" xfId="0" applyFont="1" applyFill="1" applyAlignment="1">
      <alignment horizontal="center" vertical="center" wrapText="1"/>
    </xf>
    <xf numFmtId="0" fontId="8" fillId="0" borderId="0" xfId="0" applyFont="1" applyAlignment="1">
      <alignment horizontal="center" vertical="center"/>
    </xf>
    <xf numFmtId="0" fontId="21" fillId="0" borderId="0" xfId="0" applyFont="1" applyAlignment="1">
      <alignment horizontal="center"/>
    </xf>
    <xf numFmtId="0" fontId="11" fillId="0" borderId="0" xfId="0" applyFont="1" applyAlignment="1">
      <alignment vertical="center"/>
    </xf>
    <xf numFmtId="49" fontId="2" fillId="4" borderId="1" xfId="0" applyNumberFormat="1" applyFont="1" applyFill="1" applyBorder="1" applyAlignment="1">
      <alignment horizontal="center" vertical="center" wrapText="1"/>
    </xf>
    <xf numFmtId="0" fontId="4" fillId="4" borderId="1" xfId="0" applyFont="1" applyFill="1" applyBorder="1" applyAlignment="1">
      <alignment horizontal="left" vertical="center" wrapText="1"/>
    </xf>
    <xf numFmtId="0" fontId="2" fillId="4" borderId="1" xfId="0" applyFont="1" applyFill="1" applyBorder="1" applyAlignment="1">
      <alignment vertical="center"/>
    </xf>
    <xf numFmtId="49" fontId="2" fillId="4" borderId="1" xfId="0" applyNumberFormat="1" applyFont="1" applyFill="1" applyBorder="1" applyAlignment="1">
      <alignment horizontal="left" vertical="center" wrapText="1"/>
    </xf>
    <xf numFmtId="49" fontId="2" fillId="4" borderId="1" xfId="0" applyNumberFormat="1" applyFont="1" applyFill="1" applyBorder="1" applyAlignment="1">
      <alignment vertical="center" wrapText="1"/>
    </xf>
    <xf numFmtId="49" fontId="2" fillId="4" borderId="0" xfId="0" applyNumberFormat="1" applyFont="1" applyFill="1" applyAlignment="1">
      <alignment horizontal="left" vertical="center" wrapText="1"/>
    </xf>
    <xf numFmtId="0" fontId="5" fillId="4" borderId="0" xfId="0" applyFont="1" applyFill="1" applyAlignment="1">
      <alignment vertical="center"/>
    </xf>
    <xf numFmtId="0" fontId="2" fillId="4" borderId="1" xfId="0" applyFont="1" applyFill="1" applyBorder="1" applyAlignment="1">
      <alignment horizontal="center" vertical="center"/>
    </xf>
    <xf numFmtId="0" fontId="2" fillId="4" borderId="1" xfId="0" applyFont="1" applyFill="1" applyBorder="1" applyAlignment="1">
      <alignment horizontal="left" vertical="center" wrapText="1"/>
    </xf>
    <xf numFmtId="0" fontId="2" fillId="4" borderId="4" xfId="0" applyFont="1" applyFill="1" applyBorder="1" applyAlignment="1">
      <alignment horizontal="center" vertical="top" wrapText="1"/>
    </xf>
    <xf numFmtId="0" fontId="2" fillId="4" borderId="4" xfId="0" applyFont="1" applyFill="1" applyBorder="1" applyAlignment="1">
      <alignment vertical="top"/>
    </xf>
    <xf numFmtId="0" fontId="2" fillId="4" borderId="3" xfId="0" applyFont="1" applyFill="1" applyBorder="1" applyAlignment="1">
      <alignment horizontal="center" vertical="center" wrapText="1"/>
    </xf>
    <xf numFmtId="49" fontId="2" fillId="4" borderId="3" xfId="0" applyNumberFormat="1" applyFont="1" applyFill="1" applyBorder="1" applyAlignment="1">
      <alignment horizontal="left" vertical="center" wrapText="1"/>
    </xf>
    <xf numFmtId="0" fontId="4" fillId="4" borderId="3" xfId="0" applyFont="1" applyFill="1" applyBorder="1" applyAlignment="1">
      <alignment vertical="center" wrapText="1"/>
    </xf>
    <xf numFmtId="0" fontId="2" fillId="4" borderId="6" xfId="0" applyFont="1" applyFill="1" applyBorder="1" applyAlignment="1">
      <alignment vertical="top"/>
    </xf>
    <xf numFmtId="0" fontId="2" fillId="4" borderId="7" xfId="0" applyFont="1" applyFill="1" applyBorder="1" applyAlignment="1">
      <alignment horizontal="center" vertical="center" wrapText="1"/>
    </xf>
    <xf numFmtId="49" fontId="2" fillId="4" borderId="7" xfId="0" applyNumberFormat="1" applyFont="1" applyFill="1" applyBorder="1" applyAlignment="1">
      <alignment horizontal="left" vertical="center" wrapText="1"/>
    </xf>
    <xf numFmtId="0" fontId="4" fillId="4" borderId="7" xfId="0" applyFont="1" applyFill="1" applyBorder="1" applyAlignment="1">
      <alignment vertical="center" wrapText="1"/>
    </xf>
    <xf numFmtId="0" fontId="2" fillId="4" borderId="7" xfId="0" applyFont="1" applyFill="1" applyBorder="1" applyAlignment="1">
      <alignment vertical="center" wrapText="1"/>
    </xf>
    <xf numFmtId="0" fontId="2" fillId="4" borderId="5" xfId="0" applyFont="1" applyFill="1" applyBorder="1" applyAlignment="1">
      <alignment vertical="center"/>
    </xf>
    <xf numFmtId="0" fontId="2" fillId="4" borderId="7" xfId="0" applyFont="1" applyFill="1" applyBorder="1" applyAlignment="1">
      <alignment vertical="center"/>
    </xf>
    <xf numFmtId="0" fontId="2" fillId="4" borderId="6" xfId="0" applyFont="1" applyFill="1" applyBorder="1" applyAlignment="1">
      <alignment vertical="center"/>
    </xf>
    <xf numFmtId="0" fontId="2" fillId="4" borderId="4" xfId="0" applyFont="1" applyFill="1" applyBorder="1" applyAlignment="1">
      <alignment horizontal="center" vertical="center" wrapText="1"/>
    </xf>
    <xf numFmtId="49" fontId="2" fillId="4" borderId="4" xfId="0" applyNumberFormat="1" applyFont="1" applyFill="1" applyBorder="1" applyAlignment="1">
      <alignment horizontal="left" vertical="center" wrapText="1"/>
    </xf>
    <xf numFmtId="0" fontId="2" fillId="4" borderId="4" xfId="0" applyFont="1" applyFill="1" applyBorder="1" applyAlignment="1">
      <alignment vertical="center"/>
    </xf>
    <xf numFmtId="0" fontId="5" fillId="4" borderId="1" xfId="0" applyFont="1" applyFill="1" applyBorder="1" applyAlignment="1">
      <alignment horizontal="center" vertical="center"/>
    </xf>
    <xf numFmtId="49" fontId="2" fillId="4" borderId="1" xfId="0" applyNumberFormat="1" applyFont="1" applyFill="1" applyBorder="1" applyAlignment="1">
      <alignment horizontal="left" vertical="center"/>
    </xf>
    <xf numFmtId="0" fontId="4" fillId="4" borderId="1" xfId="0" applyFont="1" applyFill="1" applyBorder="1" applyAlignment="1">
      <alignment horizontal="center" vertical="center"/>
    </xf>
    <xf numFmtId="49" fontId="4" fillId="4" borderId="1" xfId="0" applyNumberFormat="1" applyFont="1" applyFill="1" applyBorder="1" applyAlignment="1">
      <alignment horizontal="left" vertical="center" wrapText="1"/>
    </xf>
    <xf numFmtId="0" fontId="4" fillId="4" borderId="1" xfId="0" applyFont="1" applyFill="1" applyBorder="1" applyAlignment="1">
      <alignment vertical="center"/>
    </xf>
    <xf numFmtId="49" fontId="2" fillId="4" borderId="0" xfId="0" applyNumberFormat="1" applyFont="1" applyFill="1" applyAlignment="1">
      <alignment vertical="center" wrapText="1"/>
    </xf>
    <xf numFmtId="0" fontId="2" fillId="4" borderId="3" xfId="0" applyFont="1" applyFill="1" applyBorder="1" applyAlignment="1">
      <alignment vertical="center"/>
    </xf>
    <xf numFmtId="0" fontId="5" fillId="4" borderId="11" xfId="0" applyFont="1" applyFill="1" applyBorder="1" applyAlignment="1">
      <alignment horizontal="center" vertical="center"/>
    </xf>
    <xf numFmtId="0" fontId="5" fillId="4" borderId="1" xfId="0" applyFont="1" applyFill="1" applyBorder="1" applyAlignment="1">
      <alignment vertical="center" wrapText="1"/>
    </xf>
    <xf numFmtId="0" fontId="2" fillId="4" borderId="19" xfId="0" applyFont="1" applyFill="1" applyBorder="1" applyAlignment="1">
      <alignment vertical="center"/>
    </xf>
    <xf numFmtId="0" fontId="4" fillId="4" borderId="5" xfId="0" applyFont="1" applyFill="1" applyBorder="1" applyAlignment="1">
      <alignment horizontal="center" vertical="center" wrapText="1"/>
    </xf>
    <xf numFmtId="0" fontId="2" fillId="4" borderId="4" xfId="0" applyFont="1" applyFill="1" applyBorder="1" applyAlignment="1">
      <alignment horizontal="left" vertical="center" wrapText="1"/>
    </xf>
    <xf numFmtId="0" fontId="5" fillId="4" borderId="3" xfId="0" applyFont="1" applyFill="1" applyBorder="1" applyAlignment="1">
      <alignment horizontal="center" vertical="center"/>
    </xf>
    <xf numFmtId="0" fontId="2" fillId="4" borderId="3" xfId="0" applyFont="1" applyFill="1" applyBorder="1" applyAlignment="1">
      <alignment horizontal="left" vertical="center" wrapText="1"/>
    </xf>
    <xf numFmtId="0" fontId="2" fillId="4" borderId="5" xfId="0" applyFont="1" applyFill="1" applyBorder="1" applyAlignment="1">
      <alignment horizontal="left" vertical="center" wrapText="1"/>
    </xf>
    <xf numFmtId="0" fontId="5" fillId="4" borderId="7" xfId="0" applyFont="1" applyFill="1" applyBorder="1" applyAlignment="1">
      <alignment horizontal="center" vertical="center"/>
    </xf>
    <xf numFmtId="0" fontId="2" fillId="4" borderId="7" xfId="0" applyFont="1" applyFill="1" applyBorder="1" applyAlignment="1">
      <alignment horizontal="left" vertical="center" wrapText="1"/>
    </xf>
    <xf numFmtId="0" fontId="5" fillId="4" borderId="5" xfId="0" applyFont="1" applyFill="1" applyBorder="1" applyAlignment="1">
      <alignment horizontal="center" vertical="center"/>
    </xf>
    <xf numFmtId="0" fontId="4" fillId="4" borderId="1" xfId="0" applyFont="1" applyFill="1" applyBorder="1" applyAlignment="1">
      <alignment horizontal="center" vertical="center" readingOrder="1"/>
    </xf>
    <xf numFmtId="0" fontId="4" fillId="4" borderId="1" xfId="0" applyFont="1" applyFill="1" applyBorder="1" applyAlignment="1">
      <alignment horizontal="center" vertical="center" wrapText="1" readingOrder="1"/>
    </xf>
    <xf numFmtId="0" fontId="5" fillId="4" borderId="1" xfId="0" applyFont="1" applyFill="1" applyBorder="1" applyAlignment="1">
      <alignment horizontal="left" vertical="center" wrapText="1"/>
    </xf>
    <xf numFmtId="0" fontId="2" fillId="4" borderId="0" xfId="0" applyFont="1" applyFill="1" applyAlignment="1">
      <alignment vertical="center" wrapText="1"/>
    </xf>
    <xf numFmtId="0" fontId="5" fillId="4" borderId="1" xfId="2" applyFont="1" applyFill="1" applyBorder="1" applyAlignment="1">
      <alignment horizontal="left" vertical="center" wrapText="1"/>
    </xf>
    <xf numFmtId="0" fontId="5"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5" xfId="0" applyFont="1" applyFill="1" applyBorder="1" applyAlignment="1">
      <alignment vertical="center"/>
    </xf>
    <xf numFmtId="0" fontId="4" fillId="4" borderId="0" xfId="0" applyFont="1" applyFill="1" applyAlignment="1">
      <alignment horizontal="center" vertical="center" wrapText="1"/>
    </xf>
    <xf numFmtId="49" fontId="4" fillId="4" borderId="0" xfId="0" applyNumberFormat="1" applyFont="1" applyFill="1" applyAlignment="1">
      <alignment horizontal="left" vertical="center" wrapText="1"/>
    </xf>
    <xf numFmtId="49" fontId="4" fillId="4" borderId="5" xfId="0" applyNumberFormat="1" applyFont="1" applyFill="1" applyBorder="1" applyAlignment="1">
      <alignment horizontal="left" vertical="center" wrapText="1"/>
    </xf>
    <xf numFmtId="0" fontId="4" fillId="4" borderId="7" xfId="0" applyFont="1" applyFill="1" applyBorder="1" applyAlignment="1">
      <alignment horizontal="center" vertical="center"/>
    </xf>
    <xf numFmtId="49" fontId="4" fillId="4" borderId="7" xfId="0" applyNumberFormat="1" applyFont="1" applyFill="1" applyBorder="1" applyAlignment="1">
      <alignment horizontal="left" vertical="center" wrapText="1"/>
    </xf>
    <xf numFmtId="0" fontId="4" fillId="4" borderId="7" xfId="0" applyFont="1" applyFill="1" applyBorder="1" applyAlignment="1">
      <alignment vertical="center"/>
    </xf>
    <xf numFmtId="0" fontId="5" fillId="4" borderId="30" xfId="0" applyFont="1" applyFill="1" applyBorder="1" applyAlignment="1">
      <alignment horizontal="center" vertical="center"/>
    </xf>
    <xf numFmtId="49" fontId="2" fillId="4" borderId="5" xfId="0" applyNumberFormat="1" applyFont="1" applyFill="1" applyBorder="1" applyAlignment="1">
      <alignment horizontal="left" vertical="center" wrapText="1"/>
    </xf>
    <xf numFmtId="0" fontId="2" fillId="4" borderId="1" xfId="0" applyFont="1" applyFill="1" applyBorder="1" applyAlignment="1">
      <alignment horizontal="left" vertical="center"/>
    </xf>
    <xf numFmtId="0" fontId="5" fillId="4" borderId="1" xfId="0" applyFont="1" applyFill="1" applyBorder="1" applyAlignment="1">
      <alignment horizontal="center" vertical="center" wrapText="1"/>
    </xf>
    <xf numFmtId="0" fontId="2" fillId="4" borderId="32" xfId="0" applyFont="1" applyFill="1" applyBorder="1" applyAlignment="1">
      <alignment vertical="top" wrapText="1"/>
    </xf>
    <xf numFmtId="0" fontId="2" fillId="4" borderId="7" xfId="0" applyFont="1" applyFill="1" applyBorder="1" applyAlignment="1">
      <alignment horizontal="center" vertical="center"/>
    </xf>
    <xf numFmtId="0" fontId="2" fillId="4" borderId="5" xfId="0" applyFont="1" applyFill="1" applyBorder="1" applyAlignment="1">
      <alignment horizontal="center" vertical="center" wrapText="1"/>
    </xf>
    <xf numFmtId="0" fontId="6" fillId="4" borderId="1" xfId="0" applyFont="1" applyFill="1" applyBorder="1" applyAlignment="1">
      <alignment horizontal="left" vertical="center"/>
    </xf>
    <xf numFmtId="49" fontId="2" fillId="4" borderId="20" xfId="0" applyNumberFormat="1" applyFont="1" applyFill="1" applyBorder="1" applyAlignment="1">
      <alignment horizontal="left" vertical="center" wrapText="1"/>
    </xf>
    <xf numFmtId="0" fontId="2" fillId="4" borderId="5" xfId="0" applyFont="1" applyFill="1" applyBorder="1" applyAlignment="1">
      <alignment vertical="center" wrapText="1"/>
    </xf>
    <xf numFmtId="0" fontId="4" fillId="4" borderId="7" xfId="0" applyFont="1" applyFill="1" applyBorder="1" applyAlignment="1">
      <alignment horizontal="center" vertical="center" wrapText="1"/>
    </xf>
    <xf numFmtId="0" fontId="2" fillId="4" borderId="1" xfId="1" applyFont="1" applyFill="1" applyBorder="1" applyAlignment="1">
      <alignment horizontal="center" vertical="center"/>
    </xf>
    <xf numFmtId="0" fontId="2" fillId="4" borderId="17"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xf>
    <xf numFmtId="0" fontId="2" fillId="4" borderId="4" xfId="0" applyFont="1" applyFill="1" applyBorder="1" applyAlignment="1">
      <alignment vertical="center" wrapText="1"/>
    </xf>
    <xf numFmtId="0" fontId="2" fillId="4" borderId="0" xfId="0" applyFont="1" applyFill="1" applyAlignment="1">
      <alignment vertical="center"/>
    </xf>
    <xf numFmtId="0" fontId="5" fillId="4" borderId="1" xfId="0" applyFont="1" applyFill="1" applyBorder="1" applyAlignment="1">
      <alignment horizontal="center" vertical="center" wrapText="1" readingOrder="1"/>
    </xf>
    <xf numFmtId="0" fontId="2" fillId="4" borderId="1" xfId="0" quotePrefix="1" applyFont="1" applyFill="1" applyBorder="1" applyAlignment="1">
      <alignment horizontal="center" vertical="center"/>
    </xf>
    <xf numFmtId="0" fontId="2" fillId="4" borderId="31" xfId="0" applyFont="1" applyFill="1" applyBorder="1" applyAlignment="1">
      <alignment vertical="center" wrapText="1"/>
    </xf>
    <xf numFmtId="0" fontId="2" fillId="4" borderId="5" xfId="0" applyFont="1" applyFill="1" applyBorder="1" applyAlignment="1">
      <alignment horizontal="left" vertical="center"/>
    </xf>
    <xf numFmtId="0" fontId="5" fillId="4" borderId="7" xfId="0" applyFont="1" applyFill="1" applyBorder="1" applyAlignment="1">
      <alignment horizontal="center" vertical="center" wrapText="1"/>
    </xf>
    <xf numFmtId="164" fontId="2" fillId="4" borderId="1" xfId="0" applyNumberFormat="1" applyFont="1" applyFill="1" applyBorder="1" applyAlignment="1">
      <alignment horizontal="left" vertical="center" wrapText="1"/>
    </xf>
    <xf numFmtId="0" fontId="2" fillId="4" borderId="3" xfId="0" applyFont="1" applyFill="1" applyBorder="1" applyAlignment="1">
      <alignment horizontal="center" vertical="center"/>
    </xf>
    <xf numFmtId="0" fontId="2" fillId="4" borderId="22" xfId="0" applyFont="1" applyFill="1" applyBorder="1" applyAlignment="1">
      <alignment horizontal="center" vertical="center"/>
    </xf>
    <xf numFmtId="0" fontId="4" fillId="4" borderId="3" xfId="0" applyFont="1" applyFill="1" applyBorder="1" applyAlignment="1">
      <alignment vertical="center"/>
    </xf>
    <xf numFmtId="0" fontId="2" fillId="4" borderId="19" xfId="0" applyFont="1" applyFill="1" applyBorder="1" applyAlignment="1">
      <alignment horizontal="center" vertical="center"/>
    </xf>
    <xf numFmtId="0" fontId="2" fillId="4" borderId="23" xfId="0" applyFont="1" applyFill="1" applyBorder="1" applyAlignment="1">
      <alignment horizontal="center" vertical="center"/>
    </xf>
    <xf numFmtId="49" fontId="2" fillId="4" borderId="5" xfId="0" applyNumberFormat="1" applyFont="1" applyFill="1" applyBorder="1" applyAlignment="1">
      <alignment vertical="center" wrapText="1"/>
    </xf>
    <xf numFmtId="49" fontId="2" fillId="4" borderId="7" xfId="0" applyNumberFormat="1" applyFont="1" applyFill="1" applyBorder="1" applyAlignment="1">
      <alignment vertical="center" wrapText="1"/>
    </xf>
    <xf numFmtId="0" fontId="2" fillId="4" borderId="8" xfId="0" applyFont="1" applyFill="1" applyBorder="1" applyAlignment="1">
      <alignment horizontal="center" vertical="center" wrapText="1"/>
    </xf>
    <xf numFmtId="0" fontId="2" fillId="4" borderId="8" xfId="0" applyFont="1" applyFill="1" applyBorder="1" applyAlignment="1">
      <alignment vertical="center" wrapText="1"/>
    </xf>
    <xf numFmtId="0" fontId="2" fillId="4" borderId="8" xfId="0" applyFont="1" applyFill="1" applyBorder="1" applyAlignment="1">
      <alignment vertical="center"/>
    </xf>
    <xf numFmtId="0" fontId="7" fillId="4" borderId="1" xfId="0" quotePrefix="1" applyFont="1" applyFill="1" applyBorder="1" applyAlignment="1">
      <alignment horizontal="center" vertical="center"/>
    </xf>
    <xf numFmtId="0" fontId="2" fillId="4" borderId="23" xfId="0" applyFont="1" applyFill="1" applyBorder="1" applyAlignment="1">
      <alignment vertical="center" wrapText="1"/>
    </xf>
    <xf numFmtId="0" fontId="2" fillId="4" borderId="3" xfId="0" applyFont="1" applyFill="1" applyBorder="1" applyAlignment="1">
      <alignment horizontal="left" vertical="center"/>
    </xf>
    <xf numFmtId="0" fontId="2" fillId="4" borderId="3" xfId="0" applyFont="1" applyFill="1" applyBorder="1" applyAlignment="1">
      <alignment horizontal="center" vertical="top" wrapText="1"/>
    </xf>
    <xf numFmtId="0" fontId="2" fillId="4" borderId="2" xfId="0" applyFont="1" applyFill="1" applyBorder="1" applyAlignment="1">
      <alignment horizontal="center" vertical="top" wrapText="1"/>
    </xf>
    <xf numFmtId="0" fontId="2" fillId="4" borderId="10" xfId="0" applyFont="1" applyFill="1" applyBorder="1" applyAlignment="1">
      <alignment horizontal="center" vertical="top" wrapText="1"/>
    </xf>
    <xf numFmtId="0" fontId="2" fillId="4" borderId="9" xfId="0" applyFont="1" applyFill="1" applyBorder="1" applyAlignment="1">
      <alignment horizontal="center" vertical="top" wrapText="1"/>
    </xf>
    <xf numFmtId="0" fontId="4" fillId="4" borderId="9" xfId="0" applyFont="1" applyFill="1" applyBorder="1" applyAlignment="1">
      <alignment horizontal="center" vertical="top" wrapText="1"/>
    </xf>
    <xf numFmtId="0" fontId="4" fillId="4" borderId="2" xfId="0" applyFont="1" applyFill="1" applyBorder="1" applyAlignment="1">
      <alignment horizontal="center" vertical="top" wrapText="1"/>
    </xf>
    <xf numFmtId="49" fontId="2" fillId="4" borderId="19" xfId="0" applyNumberFormat="1" applyFont="1" applyFill="1" applyBorder="1" applyAlignment="1">
      <alignment horizontal="center" vertical="center" wrapText="1"/>
    </xf>
    <xf numFmtId="0" fontId="8" fillId="4" borderId="5" xfId="0" applyFont="1" applyFill="1" applyBorder="1" applyAlignment="1">
      <alignment vertical="center" wrapText="1"/>
    </xf>
    <xf numFmtId="0" fontId="11" fillId="4" borderId="1" xfId="0" applyFont="1" applyFill="1" applyBorder="1" applyAlignment="1">
      <alignment vertical="center" wrapText="1"/>
    </xf>
    <xf numFmtId="0" fontId="11" fillId="4" borderId="1" xfId="0" applyFont="1" applyFill="1" applyBorder="1" applyAlignment="1">
      <alignment vertical="center"/>
    </xf>
    <xf numFmtId="0" fontId="11" fillId="4" borderId="5" xfId="0" applyFont="1" applyFill="1" applyBorder="1" applyAlignment="1">
      <alignment vertical="center" wrapText="1"/>
    </xf>
    <xf numFmtId="0" fontId="8" fillId="4" borderId="1" xfId="0" applyFont="1" applyFill="1" applyBorder="1" applyAlignment="1">
      <alignment vertical="center" wrapText="1"/>
    </xf>
    <xf numFmtId="0" fontId="8" fillId="4" borderId="2" xfId="0" applyFont="1" applyFill="1" applyBorder="1" applyAlignment="1">
      <alignment horizontal="center" vertical="center"/>
    </xf>
    <xf numFmtId="0" fontId="8" fillId="4" borderId="33"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11" xfId="0" applyFont="1" applyFill="1" applyBorder="1" applyAlignment="1">
      <alignment horizontal="center" vertical="center" wrapText="1"/>
    </xf>
    <xf numFmtId="0" fontId="8" fillId="4" borderId="20" xfId="0" applyFont="1" applyFill="1" applyBorder="1" applyAlignment="1">
      <alignment horizontal="center" vertical="center"/>
    </xf>
    <xf numFmtId="0" fontId="8" fillId="4" borderId="33" xfId="0" applyFont="1" applyFill="1" applyBorder="1" applyAlignment="1">
      <alignment horizontal="center" vertical="center" wrapText="1"/>
    </xf>
    <xf numFmtId="0" fontId="8" fillId="4" borderId="11" xfId="0" applyFont="1" applyFill="1" applyBorder="1" applyAlignment="1">
      <alignment horizontal="center" vertical="center"/>
    </xf>
    <xf numFmtId="0" fontId="8" fillId="4" borderId="2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3" xfId="0" applyFont="1" applyFill="1" applyBorder="1" applyAlignment="1">
      <alignment vertical="center" wrapText="1"/>
    </xf>
    <xf numFmtId="0" fontId="8" fillId="4" borderId="34" xfId="0" applyFont="1" applyFill="1" applyBorder="1" applyAlignment="1">
      <alignment horizontal="center" vertical="center"/>
    </xf>
    <xf numFmtId="0" fontId="28" fillId="3" borderId="20" xfId="0" applyFont="1" applyFill="1" applyBorder="1" applyAlignment="1">
      <alignment horizontal="center" vertical="center"/>
    </xf>
    <xf numFmtId="0" fontId="28" fillId="3" borderId="5" xfId="0" applyFont="1" applyFill="1" applyBorder="1" applyAlignment="1">
      <alignment horizontal="center" vertical="center"/>
    </xf>
    <xf numFmtId="0" fontId="28" fillId="3" borderId="33" xfId="0" applyFont="1" applyFill="1" applyBorder="1" applyAlignment="1">
      <alignment horizontal="center" vertical="center"/>
    </xf>
    <xf numFmtId="0" fontId="25" fillId="4" borderId="0" xfId="0" applyFont="1" applyFill="1" applyAlignment="1">
      <alignment vertical="center" wrapText="1"/>
    </xf>
    <xf numFmtId="0" fontId="26" fillId="4" borderId="0" xfId="0" applyFont="1" applyFill="1" applyAlignment="1">
      <alignment vertical="center" wrapText="1"/>
    </xf>
    <xf numFmtId="0" fontId="25" fillId="4" borderId="0" xfId="0" applyFont="1" applyFill="1" applyAlignment="1">
      <alignment horizontal="center" vertical="center" wrapText="1"/>
    </xf>
    <xf numFmtId="0" fontId="25" fillId="4" borderId="0" xfId="0" quotePrefix="1" applyFont="1" applyFill="1" applyAlignment="1">
      <alignment horizontal="center" vertical="center"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20" fillId="0" borderId="0" xfId="0" applyFont="1" applyAlignment="1">
      <alignment horizontal="center" vertical="top"/>
    </xf>
    <xf numFmtId="0" fontId="19" fillId="0" borderId="0" xfId="0" applyFont="1" applyAlignment="1">
      <alignment horizontal="center" vertical="center"/>
    </xf>
    <xf numFmtId="0" fontId="17" fillId="0" borderId="0" xfId="0" applyFont="1" applyAlignment="1">
      <alignment horizontal="center" vertical="top"/>
    </xf>
    <xf numFmtId="0" fontId="20" fillId="0" borderId="21" xfId="0" applyFont="1" applyBorder="1" applyAlignment="1">
      <alignment horizontal="center" vertical="center" wrapText="1"/>
    </xf>
    <xf numFmtId="0" fontId="20" fillId="0" borderId="0" xfId="0" applyFont="1" applyAlignment="1">
      <alignment horizontal="center" vertical="center" wrapText="1"/>
    </xf>
    <xf numFmtId="0" fontId="8" fillId="0" borderId="33" xfId="0" applyFont="1" applyBorder="1" applyAlignment="1">
      <alignment horizontal="left" vertical="center" wrapText="1"/>
    </xf>
    <xf numFmtId="0" fontId="8" fillId="0" borderId="20" xfId="0" applyFont="1" applyBorder="1" applyAlignment="1">
      <alignment horizontal="left"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11" fillId="0" borderId="1" xfId="0" applyFont="1" applyBorder="1" applyAlignment="1">
      <alignment horizontal="left" vertical="center" wrapText="1"/>
    </xf>
    <xf numFmtId="0" fontId="11" fillId="0" borderId="33" xfId="0" applyFont="1" applyBorder="1" applyAlignment="1">
      <alignment horizontal="left" vertical="center" wrapText="1"/>
    </xf>
    <xf numFmtId="0" fontId="11" fillId="0" borderId="20" xfId="0" applyFont="1" applyBorder="1" applyAlignment="1">
      <alignment horizontal="left" vertical="center" wrapText="1"/>
    </xf>
    <xf numFmtId="0" fontId="10" fillId="2" borderId="1" xfId="0" applyFont="1" applyFill="1" applyBorder="1" applyAlignment="1">
      <alignment horizontal="center" vertical="center"/>
    </xf>
    <xf numFmtId="0" fontId="8" fillId="0" borderId="1" xfId="0" applyFont="1" applyBorder="1" applyAlignment="1">
      <alignment horizontal="left" vertical="center" wrapText="1"/>
    </xf>
    <xf numFmtId="0" fontId="8" fillId="0" borderId="3" xfId="0" applyFont="1" applyBorder="1" applyAlignment="1">
      <alignment horizontal="left" vertical="center" wrapText="1"/>
    </xf>
    <xf numFmtId="0" fontId="11" fillId="0" borderId="11" xfId="0" applyFont="1" applyBorder="1" applyAlignment="1">
      <alignment horizontal="left" vertical="center" wrapText="1"/>
    </xf>
    <xf numFmtId="0" fontId="11" fillId="0" borderId="19" xfId="0" applyFont="1" applyBorder="1" applyAlignment="1">
      <alignment horizontal="left"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10" fillId="2" borderId="27" xfId="0" applyFont="1" applyFill="1" applyBorder="1" applyAlignment="1">
      <alignment horizontal="center" vertical="top"/>
    </xf>
    <xf numFmtId="0" fontId="10" fillId="2" borderId="28" xfId="0" applyFont="1" applyFill="1" applyBorder="1" applyAlignment="1">
      <alignment horizontal="center" vertical="top"/>
    </xf>
    <xf numFmtId="0" fontId="10" fillId="2" borderId="29" xfId="0" applyFont="1" applyFill="1" applyBorder="1" applyAlignment="1">
      <alignment horizontal="center" vertical="top"/>
    </xf>
    <xf numFmtId="0" fontId="10" fillId="2" borderId="14" xfId="0" applyFont="1" applyFill="1" applyBorder="1" applyAlignment="1">
      <alignment horizontal="center" vertical="top"/>
    </xf>
    <xf numFmtId="0" fontId="10" fillId="2" borderId="13" xfId="0" applyFont="1" applyFill="1" applyBorder="1" applyAlignment="1">
      <alignment horizontal="center" vertical="top"/>
    </xf>
    <xf numFmtId="0" fontId="10" fillId="2" borderId="15" xfId="0" applyFont="1" applyFill="1" applyBorder="1" applyAlignment="1">
      <alignment horizontal="center" vertical="top"/>
    </xf>
    <xf numFmtId="0" fontId="8" fillId="0" borderId="0" xfId="0" applyFont="1" applyAlignment="1">
      <alignment horizontal="center" vertical="top"/>
    </xf>
    <xf numFmtId="0" fontId="10" fillId="2" borderId="0" xfId="0" applyFont="1" applyFill="1" applyAlignment="1">
      <alignment horizontal="center" vertical="center"/>
    </xf>
    <xf numFmtId="0" fontId="9" fillId="0" borderId="0" xfId="0" applyFont="1" applyAlignment="1">
      <alignment horizontal="center" vertical="center" wrapText="1"/>
    </xf>
    <xf numFmtId="0" fontId="10" fillId="2" borderId="16" xfId="0" applyFont="1" applyFill="1" applyBorder="1" applyAlignment="1">
      <alignment horizontal="center" vertical="center"/>
    </xf>
    <xf numFmtId="0" fontId="10" fillId="2" borderId="24" xfId="0" applyFont="1" applyFill="1" applyBorder="1" applyAlignment="1">
      <alignment horizontal="center" vertical="top"/>
    </xf>
    <xf numFmtId="0" fontId="10" fillId="2" borderId="4" xfId="0" applyFont="1" applyFill="1" applyBorder="1" applyAlignment="1">
      <alignment horizontal="center" vertical="top"/>
    </xf>
    <xf numFmtId="0" fontId="10" fillId="2" borderId="26" xfId="0" applyFont="1" applyFill="1" applyBorder="1" applyAlignment="1">
      <alignment horizontal="center" vertical="top"/>
    </xf>
    <xf numFmtId="0" fontId="10" fillId="2" borderId="0" xfId="0" applyFont="1" applyFill="1" applyAlignment="1">
      <alignment horizontal="center" vertical="top"/>
    </xf>
    <xf numFmtId="0" fontId="10" fillId="2" borderId="25" xfId="0" applyFont="1" applyFill="1" applyBorder="1" applyAlignment="1">
      <alignment horizontal="center" vertical="top"/>
    </xf>
    <xf numFmtId="0" fontId="25" fillId="0" borderId="0" xfId="0" applyFont="1" applyAlignment="1">
      <alignment horizontal="left" vertical="center" wrapText="1"/>
    </xf>
  </cellXfs>
  <cellStyles count="3">
    <cellStyle name="Hyperlink" xfId="1" builtinId="8"/>
    <cellStyle name="Normal" xfId="0" builtinId="0"/>
    <cellStyle name="Normal 2" xfId="2" xr:uid="{51CABBF0-11DD-44EF-A9E4-121CF57FBF43}"/>
  </cellStyles>
  <dxfs count="102">
    <dxf>
      <font>
        <b val="0"/>
        <i val="0"/>
        <strike val="0"/>
        <condense val="0"/>
        <extend val="0"/>
        <outline val="0"/>
        <shadow val="0"/>
        <u val="none"/>
        <vertAlign val="baseline"/>
        <sz val="9"/>
        <color theme="1"/>
        <name val="Calibri"/>
        <family val="2"/>
        <scheme val="minor"/>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9"/>
        <color theme="0"/>
        <name val="Calibri"/>
        <family val="2"/>
        <scheme val="minor"/>
      </font>
      <fill>
        <patternFill patternType="solid">
          <fgColor indexed="64"/>
          <bgColor rgb="FF002060"/>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0"/>
        <color theme="0"/>
        <name val="Calibri"/>
        <family val="2"/>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5"/>
        <color theme="1"/>
        <name val="Calibri"/>
        <family val="2"/>
        <scheme val="minor"/>
      </font>
      <fill>
        <patternFill>
          <bgColor theme="0"/>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5"/>
        <color theme="1"/>
        <name val="Calibri"/>
        <family val="2"/>
        <scheme val="minor"/>
      </font>
      <fill>
        <patternFill>
          <bgColor theme="0"/>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5"/>
        <color theme="1"/>
        <name val="Calibri"/>
        <family val="2"/>
        <scheme val="minor"/>
      </font>
      <fill>
        <patternFill>
          <bgColor theme="0"/>
        </patternFill>
      </fill>
      <alignment horizontal="left"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5"/>
        <color rgb="FF000000"/>
        <name val="Calibri"/>
        <family val="2"/>
        <scheme val="minor"/>
      </font>
      <fill>
        <patternFill>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5"/>
        <color theme="1"/>
        <name val="Calibri"/>
        <family val="2"/>
        <scheme val="minor"/>
      </font>
      <fill>
        <patternFill>
          <bgColor theme="0"/>
        </patternFill>
      </fill>
      <alignment horizontal="center" vertical="top" textRotation="0" wrapText="1" indent="0" justifyLastLine="0" shrinkToFit="0" readingOrder="0"/>
      <border diagonalUp="0" diagonalDown="0" outline="0">
        <left/>
        <right style="thin">
          <color indexed="64"/>
        </right>
        <top/>
        <bottom/>
      </border>
    </dxf>
    <dxf>
      <border outline="0">
        <bottom style="thick">
          <color indexed="64"/>
        </bottom>
      </border>
    </dxf>
    <dxf>
      <fill>
        <patternFill>
          <bgColor theme="0"/>
        </patternFill>
      </fill>
    </dxf>
    <dxf>
      <font>
        <b/>
        <i val="0"/>
        <strike val="0"/>
        <condense val="0"/>
        <extend val="0"/>
        <outline val="0"/>
        <shadow val="0"/>
        <u val="none"/>
        <vertAlign val="baseline"/>
        <sz val="9.5"/>
        <color theme="0"/>
        <name val="Calibri"/>
        <family val="2"/>
        <scheme val="minor"/>
      </font>
      <fill>
        <patternFill patternType="solid">
          <fgColor indexed="64"/>
          <bgColor rgb="FF002060"/>
        </patternFill>
      </fill>
      <alignment horizontal="center"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5E1A76C-67BC-42F0-9694-C4709F195ABF}" name="Service_Category_Notes" displayName="Service_Category_Notes" ref="A10:E3948" totalsRowShown="0" headerRowDxfId="17" dataDxfId="16" tableBorderDxfId="15">
  <autoFilter ref="A10:E3948" xr:uid="{45E1A76C-67BC-42F0-9694-C4709F195ABF}"/>
  <tableColumns count="5">
    <tableColumn id="1" xr3:uid="{172A0060-FBA6-4ECD-B358-D57C5B53AFBB}" name="Service Category Notes" dataDxfId="14"/>
    <tableColumn id="2" xr3:uid="{D96CB873-EABE-41FC-AB87-B4DC0C114C2D}" name="Code" dataDxfId="13"/>
    <tableColumn id="3" xr3:uid="{05DD7585-2D20-4323-B209-ACCB1BED8B52}" name="Definition" dataDxfId="12"/>
    <tableColumn id="4" xr3:uid="{11ED9369-21DF-4E03-96C7-BBB31097F039}" name="Matrix Service Category" dataDxfId="11"/>
    <tableColumn id="5" xr3:uid="{952FECF2-7CEA-41A0-A13E-7BFF9E2BA821}" name="Notes" dataDxfId="1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4055BEA-766D-4C4C-9EA3-24A66E4C5283}" name="Matrix_Service_Category" displayName="Matrix_Service_Category" ref="B21:D33" totalsRowShown="0" headerRowDxfId="9" dataDxfId="7" headerRowBorderDxfId="8" tableBorderDxfId="6">
  <autoFilter ref="B21:D33" xr:uid="{14055BEA-766D-4C4C-9EA3-24A66E4C5283}"/>
  <tableColumns count="3">
    <tableColumn id="1" xr3:uid="{10E8FB10-AC02-4488-BC15-9D6420390D38}" name="Matrix Service Category" dataDxfId="5"/>
    <tableColumn id="2" xr3:uid="{714EA861-E24D-4EDD-B8B1-135795587B27}" name="Change/Update" dataDxfId="4"/>
    <tableColumn id="3" xr3:uid="{B07E7206-E783-491F-A2D4-4E4721D5AFFD}" name="LOB" dataDxfId="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E89E64D-106A-4F78-8CC2-5EA4F513B1D1}" name="CPT_Code" displayName="CPT_Code" ref="A1:B880" totalsRowShown="0" headerRowDxfId="2">
  <autoFilter ref="A1:B880" xr:uid="{3E89E64D-106A-4F78-8CC2-5EA4F513B1D1}"/>
  <tableColumns count="2">
    <tableColumn id="1" xr3:uid="{053F1001-17E5-468C-A384-2A2AE9FFA059}" name="CPT Code" dataDxfId="1"/>
    <tableColumn id="2" xr3:uid="{DCB5D7E8-51CC-4D7A-B2A0-2290BBBDC2F0}" name="Code Descrip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coderpro.com/epro/hcpcsHandler.do?_k=102*C8903&amp;_a=viewDetail" TargetMode="External"/><Relationship Id="rId1" Type="http://schemas.openxmlformats.org/officeDocument/2006/relationships/hyperlink" Target="https://www.encoderpro.com/epro/hcpcsHandler.do?_k=102*C8902&amp;_a=viewDetail"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3F8C-4029-411C-9961-22C9F6B2ADDF}">
  <dimension ref="A1:K3948"/>
  <sheetViews>
    <sheetView showGridLines="0" tabSelected="1" zoomScale="90" zoomScaleNormal="90" workbookViewId="0">
      <selection sqref="A1:E1"/>
    </sheetView>
  </sheetViews>
  <sheetFormatPr defaultColWidth="8.7265625" defaultRowHeight="41.25" customHeight="1" x14ac:dyDescent="0.3"/>
  <cols>
    <col min="1" max="1" width="24.81640625" style="4" customWidth="1"/>
    <col min="2" max="2" width="14.81640625" style="10" customWidth="1"/>
    <col min="3" max="3" width="69.54296875" style="14" customWidth="1"/>
    <col min="4" max="4" width="39.7265625" style="24" customWidth="1"/>
    <col min="5" max="5" width="69.54296875" style="10" customWidth="1"/>
    <col min="6" max="11" width="9.1796875" style="4" customWidth="1"/>
    <col min="12" max="16384" width="8.7265625" style="4"/>
  </cols>
  <sheetData>
    <row r="1" spans="1:10" customFormat="1" ht="41.25" customHeight="1" x14ac:dyDescent="0.35">
      <c r="A1" s="171" t="s">
        <v>0</v>
      </c>
      <c r="B1" s="171"/>
      <c r="C1" s="171"/>
      <c r="D1" s="172"/>
      <c r="E1" s="171"/>
      <c r="F1" s="34"/>
      <c r="G1" s="34"/>
      <c r="H1" s="34"/>
      <c r="I1" s="34"/>
      <c r="J1" s="34"/>
    </row>
    <row r="2" spans="1:10" customFormat="1" ht="41.25" customHeight="1" x14ac:dyDescent="0.35">
      <c r="A2" s="25"/>
      <c r="B2" s="26"/>
      <c r="C2" s="26"/>
      <c r="D2" s="27"/>
      <c r="E2" s="26"/>
    </row>
    <row r="3" spans="1:10" customFormat="1" ht="41.25" customHeight="1" x14ac:dyDescent="0.35">
      <c r="A3" s="175" t="s">
        <v>1</v>
      </c>
      <c r="B3" s="175"/>
      <c r="C3" s="175"/>
      <c r="D3" s="175"/>
      <c r="E3" s="175"/>
      <c r="F3" s="28"/>
      <c r="G3" s="28"/>
    </row>
    <row r="4" spans="1:10" customFormat="1" ht="12.75" customHeight="1" x14ac:dyDescent="0.35">
      <c r="A4" s="174" t="s">
        <v>1079</v>
      </c>
      <c r="B4" s="174"/>
      <c r="C4" s="174"/>
      <c r="D4" s="174"/>
      <c r="E4" s="174"/>
      <c r="F4" s="28"/>
      <c r="G4" s="28"/>
    </row>
    <row r="5" spans="1:10" customFormat="1" ht="41.25" customHeight="1" x14ac:dyDescent="0.35">
      <c r="A5" s="174"/>
      <c r="B5" s="174"/>
      <c r="C5" s="174"/>
      <c r="D5" s="174"/>
      <c r="E5" s="174"/>
      <c r="F5" s="28"/>
      <c r="G5" s="28"/>
    </row>
    <row r="6" spans="1:10" customFormat="1" ht="41.25" customHeight="1" x14ac:dyDescent="0.35">
      <c r="A6" s="173" t="s">
        <v>2</v>
      </c>
      <c r="B6" s="173"/>
      <c r="C6" s="173"/>
      <c r="D6" s="173"/>
      <c r="E6" s="173"/>
      <c r="F6" s="29"/>
      <c r="G6" s="29"/>
    </row>
    <row r="7" spans="1:10" customFormat="1" ht="41.25" customHeight="1" x14ac:dyDescent="0.35">
      <c r="A7" s="31"/>
      <c r="B7" s="176" t="s">
        <v>1774</v>
      </c>
      <c r="C7" s="177"/>
      <c r="D7" s="177"/>
      <c r="E7" s="177"/>
      <c r="F7" s="29"/>
      <c r="G7" s="29"/>
    </row>
    <row r="8" spans="1:10" customFormat="1" ht="41.25" customHeight="1" x14ac:dyDescent="0.35">
      <c r="A8" s="41"/>
      <c r="B8" s="41"/>
      <c r="C8" s="41" t="s">
        <v>5924</v>
      </c>
      <c r="D8" s="41"/>
      <c r="E8" s="41"/>
    </row>
    <row r="9" spans="1:10" ht="41.25" customHeight="1" x14ac:dyDescent="0.3">
      <c r="A9" s="32"/>
      <c r="B9" s="32"/>
      <c r="C9" s="32"/>
      <c r="D9" s="32"/>
      <c r="E9" s="32"/>
    </row>
    <row r="10" spans="1:10" s="33" customFormat="1" ht="41.25" customHeight="1" x14ac:dyDescent="0.35">
      <c r="A10" s="23" t="s">
        <v>4</v>
      </c>
      <c r="B10" s="30" t="s">
        <v>3</v>
      </c>
      <c r="C10" s="23" t="s">
        <v>5</v>
      </c>
      <c r="D10" s="23" t="s">
        <v>17</v>
      </c>
      <c r="E10" s="23" t="s">
        <v>6</v>
      </c>
    </row>
    <row r="11" spans="1:10" ht="112.5" x14ac:dyDescent="0.3">
      <c r="A11" s="140" t="s">
        <v>1327</v>
      </c>
      <c r="B11" s="43" t="s">
        <v>813</v>
      </c>
      <c r="C11" s="44" t="s">
        <v>2431</v>
      </c>
      <c r="D11" s="11" t="s">
        <v>18</v>
      </c>
      <c r="E11" s="45"/>
    </row>
    <row r="12" spans="1:10" ht="41.25" customHeight="1" x14ac:dyDescent="0.3">
      <c r="A12" s="141"/>
      <c r="B12" s="146" t="s">
        <v>1664</v>
      </c>
      <c r="C12" s="44" t="s">
        <v>1665</v>
      </c>
      <c r="D12" s="11" t="s">
        <v>18</v>
      </c>
      <c r="E12" s="45"/>
    </row>
    <row r="13" spans="1:10" ht="41.25" customHeight="1" x14ac:dyDescent="0.3">
      <c r="A13" s="52"/>
      <c r="B13" s="43" t="s">
        <v>1666</v>
      </c>
      <c r="C13" s="44" t="s">
        <v>1667</v>
      </c>
      <c r="D13" s="11" t="s">
        <v>18</v>
      </c>
      <c r="E13" s="45"/>
    </row>
    <row r="14" spans="1:10" ht="41.25" customHeight="1" x14ac:dyDescent="0.3">
      <c r="A14" s="52"/>
      <c r="B14" s="9">
        <v>1001</v>
      </c>
      <c r="C14" s="46" t="s">
        <v>2432</v>
      </c>
      <c r="D14" s="11" t="s">
        <v>18</v>
      </c>
      <c r="E14" s="45"/>
    </row>
    <row r="15" spans="1:10" ht="41.25" customHeight="1" x14ac:dyDescent="0.3">
      <c r="A15" s="52"/>
      <c r="B15" s="9">
        <v>1002</v>
      </c>
      <c r="C15" s="46" t="s">
        <v>2434</v>
      </c>
      <c r="D15" s="11" t="s">
        <v>18</v>
      </c>
      <c r="E15" s="45"/>
    </row>
    <row r="16" spans="1:10" ht="41.25" customHeight="1" x14ac:dyDescent="0.3">
      <c r="A16" s="52"/>
      <c r="B16" s="9">
        <v>2106</v>
      </c>
      <c r="C16" s="46" t="s">
        <v>2433</v>
      </c>
      <c r="D16" s="11" t="s">
        <v>18</v>
      </c>
      <c r="E16" s="45"/>
    </row>
    <row r="17" spans="1:5" ht="37.5" x14ac:dyDescent="0.3">
      <c r="A17" s="52"/>
      <c r="B17" s="9">
        <v>80305</v>
      </c>
      <c r="C17" s="44" t="s">
        <v>957</v>
      </c>
      <c r="D17" s="11" t="s">
        <v>18</v>
      </c>
      <c r="E17" s="6" t="s">
        <v>1328</v>
      </c>
    </row>
    <row r="18" spans="1:5" ht="37.5" x14ac:dyDescent="0.3">
      <c r="A18" s="52"/>
      <c r="B18" s="9">
        <v>80306</v>
      </c>
      <c r="C18" s="44" t="s">
        <v>958</v>
      </c>
      <c r="D18" s="11" t="s">
        <v>18</v>
      </c>
      <c r="E18" s="6" t="s">
        <v>1328</v>
      </c>
    </row>
    <row r="19" spans="1:5" ht="62.5" x14ac:dyDescent="0.3">
      <c r="A19" s="52"/>
      <c r="B19" s="9">
        <v>80307</v>
      </c>
      <c r="C19" s="44" t="s">
        <v>959</v>
      </c>
      <c r="D19" s="11" t="s">
        <v>18</v>
      </c>
      <c r="E19" s="6" t="s">
        <v>1328</v>
      </c>
    </row>
    <row r="20" spans="1:5" ht="41.25" customHeight="1" x14ac:dyDescent="0.3">
      <c r="A20" s="52"/>
      <c r="B20" s="9">
        <v>80320</v>
      </c>
      <c r="C20" s="47" t="s">
        <v>2435</v>
      </c>
      <c r="D20" s="11" t="s">
        <v>18</v>
      </c>
      <c r="E20" s="6" t="s">
        <v>1329</v>
      </c>
    </row>
    <row r="21" spans="1:5" ht="41.25" customHeight="1" x14ac:dyDescent="0.3">
      <c r="A21" s="52"/>
      <c r="B21" s="9">
        <v>80321</v>
      </c>
      <c r="C21" s="47" t="s">
        <v>1330</v>
      </c>
      <c r="D21" s="11" t="s">
        <v>18</v>
      </c>
      <c r="E21" s="6" t="s">
        <v>1660</v>
      </c>
    </row>
    <row r="22" spans="1:5" ht="41.25" customHeight="1" x14ac:dyDescent="0.3">
      <c r="A22" s="52"/>
      <c r="B22" s="9">
        <v>80322</v>
      </c>
      <c r="C22" s="47" t="s">
        <v>1331</v>
      </c>
      <c r="D22" s="11" t="s">
        <v>18</v>
      </c>
      <c r="E22" s="6" t="s">
        <v>1660</v>
      </c>
    </row>
    <row r="23" spans="1:5" ht="41.25" customHeight="1" x14ac:dyDescent="0.3">
      <c r="A23" s="52"/>
      <c r="B23" s="9">
        <v>80324</v>
      </c>
      <c r="C23" s="6" t="s">
        <v>2436</v>
      </c>
      <c r="D23" s="11" t="s">
        <v>18</v>
      </c>
      <c r="E23" s="6" t="s">
        <v>1329</v>
      </c>
    </row>
    <row r="24" spans="1:5" ht="41.25" customHeight="1" x14ac:dyDescent="0.3">
      <c r="A24" s="52"/>
      <c r="B24" s="9">
        <v>80325</v>
      </c>
      <c r="C24" s="6" t="s">
        <v>1332</v>
      </c>
      <c r="D24" s="11" t="s">
        <v>18</v>
      </c>
      <c r="E24" s="6" t="s">
        <v>1660</v>
      </c>
    </row>
    <row r="25" spans="1:5" ht="41.25" customHeight="1" x14ac:dyDescent="0.3">
      <c r="A25" s="52"/>
      <c r="B25" s="9">
        <v>80326</v>
      </c>
      <c r="C25" s="6" t="s">
        <v>1333</v>
      </c>
      <c r="D25" s="11" t="s">
        <v>18</v>
      </c>
      <c r="E25" s="6" t="s">
        <v>1660</v>
      </c>
    </row>
    <row r="26" spans="1:5" ht="41.25" customHeight="1" x14ac:dyDescent="0.3">
      <c r="A26" s="52"/>
      <c r="B26" s="9">
        <v>80327</v>
      </c>
      <c r="C26" s="6" t="s">
        <v>1334</v>
      </c>
      <c r="D26" s="11" t="s">
        <v>18</v>
      </c>
      <c r="E26" s="6" t="s">
        <v>1660</v>
      </c>
    </row>
    <row r="27" spans="1:5" ht="41.25" customHeight="1" x14ac:dyDescent="0.3">
      <c r="A27" s="52"/>
      <c r="B27" s="9">
        <v>80328</v>
      </c>
      <c r="C27" s="6" t="s">
        <v>1335</v>
      </c>
      <c r="D27" s="11" t="s">
        <v>18</v>
      </c>
      <c r="E27" s="6" t="s">
        <v>1660</v>
      </c>
    </row>
    <row r="28" spans="1:5" ht="41.25" customHeight="1" x14ac:dyDescent="0.3">
      <c r="A28" s="52"/>
      <c r="B28" s="9">
        <v>80346</v>
      </c>
      <c r="C28" s="6" t="s">
        <v>2437</v>
      </c>
      <c r="D28" s="11" t="s">
        <v>18</v>
      </c>
      <c r="E28" s="6" t="s">
        <v>1329</v>
      </c>
    </row>
    <row r="29" spans="1:5" ht="41.25" customHeight="1" x14ac:dyDescent="0.3">
      <c r="A29" s="52"/>
      <c r="B29" s="9">
        <v>80347</v>
      </c>
      <c r="C29" s="6" t="s">
        <v>1336</v>
      </c>
      <c r="D29" s="11" t="s">
        <v>18</v>
      </c>
      <c r="E29" s="6" t="s">
        <v>1660</v>
      </c>
    </row>
    <row r="30" spans="1:5" ht="41.25" customHeight="1" x14ac:dyDescent="0.3">
      <c r="A30" s="52"/>
      <c r="B30" s="9">
        <v>80348</v>
      </c>
      <c r="C30" s="6" t="s">
        <v>2438</v>
      </c>
      <c r="D30" s="11" t="s">
        <v>18</v>
      </c>
      <c r="E30" s="6" t="s">
        <v>1329</v>
      </c>
    </row>
    <row r="31" spans="1:5" ht="41.25" customHeight="1" x14ac:dyDescent="0.3">
      <c r="A31" s="52"/>
      <c r="B31" s="9">
        <v>80353</v>
      </c>
      <c r="C31" s="46" t="s">
        <v>2439</v>
      </c>
      <c r="D31" s="11" t="s">
        <v>18</v>
      </c>
      <c r="E31" s="6" t="s">
        <v>1329</v>
      </c>
    </row>
    <row r="32" spans="1:5" ht="41.25" customHeight="1" x14ac:dyDescent="0.3">
      <c r="A32" s="52"/>
      <c r="B32" s="9">
        <v>80354</v>
      </c>
      <c r="C32" s="46" t="s">
        <v>2440</v>
      </c>
      <c r="D32" s="11" t="s">
        <v>18</v>
      </c>
      <c r="E32" s="6" t="s">
        <v>1329</v>
      </c>
    </row>
    <row r="33" spans="1:5" ht="41.25" customHeight="1" x14ac:dyDescent="0.3">
      <c r="A33" s="52"/>
      <c r="B33" s="9">
        <v>80356</v>
      </c>
      <c r="C33" s="46" t="s">
        <v>2441</v>
      </c>
      <c r="D33" s="11" t="s">
        <v>18</v>
      </c>
      <c r="E33" s="6" t="s">
        <v>1329</v>
      </c>
    </row>
    <row r="34" spans="1:5" ht="41.25" customHeight="1" x14ac:dyDescent="0.3">
      <c r="A34" s="52"/>
      <c r="B34" s="9">
        <v>80358</v>
      </c>
      <c r="C34" s="48" t="s">
        <v>2442</v>
      </c>
      <c r="D34" s="11" t="s">
        <v>18</v>
      </c>
      <c r="E34" s="6" t="s">
        <v>1329</v>
      </c>
    </row>
    <row r="35" spans="1:5" ht="41.25" customHeight="1" x14ac:dyDescent="0.3">
      <c r="A35" s="52"/>
      <c r="B35" s="9">
        <v>80359</v>
      </c>
      <c r="C35" s="46" t="s">
        <v>2443</v>
      </c>
      <c r="D35" s="11" t="s">
        <v>18</v>
      </c>
      <c r="E35" s="6" t="s">
        <v>1329</v>
      </c>
    </row>
    <row r="36" spans="1:5" ht="41.25" customHeight="1" x14ac:dyDescent="0.3">
      <c r="A36" s="52"/>
      <c r="B36" s="9">
        <v>80361</v>
      </c>
      <c r="C36" s="46" t="s">
        <v>2444</v>
      </c>
      <c r="D36" s="11" t="s">
        <v>18</v>
      </c>
      <c r="E36" s="6" t="s">
        <v>1329</v>
      </c>
    </row>
    <row r="37" spans="1:5" ht="41.25" customHeight="1" x14ac:dyDescent="0.3">
      <c r="A37" s="52"/>
      <c r="B37" s="9">
        <v>80362</v>
      </c>
      <c r="C37" s="46" t="s">
        <v>2445</v>
      </c>
      <c r="D37" s="11" t="s">
        <v>18</v>
      </c>
      <c r="E37" s="6" t="s">
        <v>1329</v>
      </c>
    </row>
    <row r="38" spans="1:5" ht="41.25" customHeight="1" x14ac:dyDescent="0.3">
      <c r="A38" s="52"/>
      <c r="B38" s="9">
        <v>80363</v>
      </c>
      <c r="C38" s="47" t="s">
        <v>2446</v>
      </c>
      <c r="D38" s="11" t="s">
        <v>18</v>
      </c>
      <c r="E38" s="6" t="s">
        <v>1660</v>
      </c>
    </row>
    <row r="39" spans="1:5" ht="41.25" customHeight="1" x14ac:dyDescent="0.3">
      <c r="A39" s="52"/>
      <c r="B39" s="9">
        <v>80364</v>
      </c>
      <c r="C39" s="47" t="s">
        <v>2447</v>
      </c>
      <c r="D39" s="11" t="s">
        <v>18</v>
      </c>
      <c r="E39" s="6" t="s">
        <v>1660</v>
      </c>
    </row>
    <row r="40" spans="1:5" ht="41.25" customHeight="1" x14ac:dyDescent="0.3">
      <c r="A40" s="52"/>
      <c r="B40" s="9">
        <v>80365</v>
      </c>
      <c r="C40" s="46" t="s">
        <v>2448</v>
      </c>
      <c r="D40" s="11" t="s">
        <v>18</v>
      </c>
      <c r="E40" s="6" t="s">
        <v>1329</v>
      </c>
    </row>
    <row r="41" spans="1:5" ht="41.25" customHeight="1" x14ac:dyDescent="0.3">
      <c r="A41" s="52"/>
      <c r="B41" s="9">
        <v>80367</v>
      </c>
      <c r="C41" s="46" t="s">
        <v>2449</v>
      </c>
      <c r="D41" s="11" t="s">
        <v>18</v>
      </c>
      <c r="E41" s="6" t="s">
        <v>1660</v>
      </c>
    </row>
    <row r="42" spans="1:5" ht="41.25" customHeight="1" x14ac:dyDescent="0.3">
      <c r="A42" s="52"/>
      <c r="B42" s="9">
        <v>80368</v>
      </c>
      <c r="C42" s="49" t="s">
        <v>2450</v>
      </c>
      <c r="D42" s="11" t="s">
        <v>18</v>
      </c>
      <c r="E42" s="6" t="s">
        <v>1660</v>
      </c>
    </row>
    <row r="43" spans="1:5" ht="41.25" customHeight="1" x14ac:dyDescent="0.3">
      <c r="A43" s="52"/>
      <c r="B43" s="9">
        <v>80369</v>
      </c>
      <c r="C43" s="47" t="s">
        <v>2451</v>
      </c>
      <c r="D43" s="11" t="s">
        <v>18</v>
      </c>
      <c r="E43" s="6" t="s">
        <v>1329</v>
      </c>
    </row>
    <row r="44" spans="1:5" ht="41.25" customHeight="1" x14ac:dyDescent="0.3">
      <c r="A44" s="52"/>
      <c r="B44" s="9">
        <v>80372</v>
      </c>
      <c r="C44" s="46" t="s">
        <v>2452</v>
      </c>
      <c r="D44" s="11" t="s">
        <v>18</v>
      </c>
      <c r="E44" s="6" t="s">
        <v>1329</v>
      </c>
    </row>
    <row r="45" spans="1:5" ht="41.25" customHeight="1" x14ac:dyDescent="0.3">
      <c r="A45" s="52"/>
      <c r="B45" s="9">
        <v>80373</v>
      </c>
      <c r="C45" s="46" t="s">
        <v>2453</v>
      </c>
      <c r="D45" s="11" t="s">
        <v>18</v>
      </c>
      <c r="E45" s="6" t="s">
        <v>1329</v>
      </c>
    </row>
    <row r="46" spans="1:5" ht="41.25" customHeight="1" x14ac:dyDescent="0.3">
      <c r="A46" s="52"/>
      <c r="B46" s="9">
        <v>80374</v>
      </c>
      <c r="C46" s="47" t="s">
        <v>1337</v>
      </c>
      <c r="D46" s="11" t="s">
        <v>18</v>
      </c>
      <c r="E46" s="6" t="s">
        <v>1660</v>
      </c>
    </row>
    <row r="47" spans="1:5" ht="41.25" customHeight="1" x14ac:dyDescent="0.3">
      <c r="A47" s="52"/>
      <c r="B47" s="9">
        <v>80375</v>
      </c>
      <c r="C47" s="47" t="s">
        <v>1338</v>
      </c>
      <c r="D47" s="11" t="s">
        <v>18</v>
      </c>
      <c r="E47" s="6" t="s">
        <v>1660</v>
      </c>
    </row>
    <row r="48" spans="1:5" ht="41.25" customHeight="1" x14ac:dyDescent="0.3">
      <c r="A48" s="52"/>
      <c r="B48" s="9">
        <v>80376</v>
      </c>
      <c r="C48" s="47" t="s">
        <v>1339</v>
      </c>
      <c r="D48" s="11" t="s">
        <v>18</v>
      </c>
      <c r="E48" s="6" t="s">
        <v>1660</v>
      </c>
    </row>
    <row r="49" spans="1:5" ht="41.25" customHeight="1" x14ac:dyDescent="0.3">
      <c r="A49" s="52"/>
      <c r="B49" s="9">
        <v>80377</v>
      </c>
      <c r="C49" s="47" t="s">
        <v>1340</v>
      </c>
      <c r="D49" s="11" t="s">
        <v>18</v>
      </c>
      <c r="E49" s="6" t="s">
        <v>1660</v>
      </c>
    </row>
    <row r="50" spans="1:5" ht="41.25" customHeight="1" x14ac:dyDescent="0.3">
      <c r="A50" s="52"/>
      <c r="B50" s="9">
        <v>83992</v>
      </c>
      <c r="C50" s="47" t="s">
        <v>2454</v>
      </c>
      <c r="D50" s="11" t="s">
        <v>18</v>
      </c>
      <c r="E50" s="6" t="s">
        <v>1660</v>
      </c>
    </row>
    <row r="51" spans="1:5" ht="41.25" customHeight="1" x14ac:dyDescent="0.3">
      <c r="A51" s="52"/>
      <c r="B51" s="9">
        <v>90867</v>
      </c>
      <c r="C51" s="46" t="s">
        <v>2455</v>
      </c>
      <c r="D51" s="11" t="s">
        <v>18</v>
      </c>
      <c r="E51" s="45"/>
    </row>
    <row r="52" spans="1:5" ht="41.25" customHeight="1" x14ac:dyDescent="0.3">
      <c r="A52" s="52"/>
      <c r="B52" s="50">
        <v>90868</v>
      </c>
      <c r="C52" s="46" t="s">
        <v>2456</v>
      </c>
      <c r="D52" s="11" t="s">
        <v>18</v>
      </c>
      <c r="E52" s="45"/>
    </row>
    <row r="53" spans="1:5" ht="41.25" customHeight="1" x14ac:dyDescent="0.3">
      <c r="A53" s="52"/>
      <c r="B53" s="50">
        <v>90869</v>
      </c>
      <c r="C53" s="46" t="s">
        <v>2457</v>
      </c>
      <c r="D53" s="11" t="s">
        <v>18</v>
      </c>
      <c r="E53" s="45"/>
    </row>
    <row r="54" spans="1:5" ht="41.25" customHeight="1" x14ac:dyDescent="0.3">
      <c r="A54" s="52"/>
      <c r="B54" s="50">
        <v>90870</v>
      </c>
      <c r="C54" s="46" t="s">
        <v>2458</v>
      </c>
      <c r="D54" s="11" t="s">
        <v>18</v>
      </c>
      <c r="E54" s="45"/>
    </row>
    <row r="55" spans="1:5" ht="41.25" customHeight="1" x14ac:dyDescent="0.3">
      <c r="A55" s="52"/>
      <c r="B55" s="50">
        <v>96170</v>
      </c>
      <c r="C55" s="46" t="s">
        <v>2459</v>
      </c>
      <c r="D55" s="11" t="s">
        <v>18</v>
      </c>
      <c r="E55" s="45" t="s">
        <v>1660</v>
      </c>
    </row>
    <row r="56" spans="1:5" ht="41.25" customHeight="1" x14ac:dyDescent="0.3">
      <c r="A56" s="52"/>
      <c r="B56" s="50">
        <v>96171</v>
      </c>
      <c r="C56" s="46" t="s">
        <v>2460</v>
      </c>
      <c r="D56" s="11" t="s">
        <v>18</v>
      </c>
      <c r="E56" s="45" t="s">
        <v>1660</v>
      </c>
    </row>
    <row r="57" spans="1:5" ht="41.25" customHeight="1" x14ac:dyDescent="0.3">
      <c r="A57" s="52"/>
      <c r="B57" s="50" t="s">
        <v>1798</v>
      </c>
      <c r="C57" s="46" t="s">
        <v>1799</v>
      </c>
      <c r="D57" s="11" t="s">
        <v>18</v>
      </c>
      <c r="E57" s="45" t="s">
        <v>1660</v>
      </c>
    </row>
    <row r="58" spans="1:5" ht="120.75" customHeight="1" x14ac:dyDescent="0.3">
      <c r="A58" s="52"/>
      <c r="B58" s="9" t="s">
        <v>1081</v>
      </c>
      <c r="C58" s="47" t="s">
        <v>2461</v>
      </c>
      <c r="D58" s="11" t="s">
        <v>18</v>
      </c>
      <c r="E58" s="45" t="s">
        <v>1660</v>
      </c>
    </row>
    <row r="59" spans="1:5" ht="41.25" customHeight="1" x14ac:dyDescent="0.3">
      <c r="A59" s="52"/>
      <c r="B59" s="50" t="s">
        <v>7</v>
      </c>
      <c r="C59" s="46" t="s">
        <v>2462</v>
      </c>
      <c r="D59" s="11" t="s">
        <v>18</v>
      </c>
      <c r="E59" s="45" t="s">
        <v>6822</v>
      </c>
    </row>
    <row r="60" spans="1:5" ht="37.5" x14ac:dyDescent="0.3">
      <c r="A60" s="52"/>
      <c r="B60" s="9" t="s">
        <v>1080</v>
      </c>
      <c r="C60" s="51" t="s">
        <v>2463</v>
      </c>
      <c r="D60" s="11" t="s">
        <v>18</v>
      </c>
      <c r="E60" s="45" t="s">
        <v>1660</v>
      </c>
    </row>
    <row r="61" spans="1:5" ht="41.25" customHeight="1" x14ac:dyDescent="0.3">
      <c r="A61" s="52"/>
      <c r="B61" s="50" t="s">
        <v>8</v>
      </c>
      <c r="C61" s="46" t="s">
        <v>2464</v>
      </c>
      <c r="D61" s="11" t="s">
        <v>18</v>
      </c>
      <c r="E61" s="45"/>
    </row>
    <row r="62" spans="1:5" ht="41.25" customHeight="1" x14ac:dyDescent="0.3">
      <c r="A62" s="52"/>
      <c r="B62" s="50" t="s">
        <v>955</v>
      </c>
      <c r="C62" s="46" t="s">
        <v>2465</v>
      </c>
      <c r="D62" s="11" t="s">
        <v>18</v>
      </c>
      <c r="E62" s="45" t="s">
        <v>1660</v>
      </c>
    </row>
    <row r="63" spans="1:5" ht="41.25" customHeight="1" x14ac:dyDescent="0.3">
      <c r="A63" s="52"/>
      <c r="B63" s="50" t="s">
        <v>806</v>
      </c>
      <c r="C63" s="46" t="s">
        <v>2466</v>
      </c>
      <c r="D63" s="11" t="s">
        <v>18</v>
      </c>
      <c r="E63" s="45" t="s">
        <v>1660</v>
      </c>
    </row>
    <row r="64" spans="1:5" ht="41.25" customHeight="1" x14ac:dyDescent="0.3">
      <c r="A64" s="52"/>
      <c r="B64" s="9" t="s">
        <v>1083</v>
      </c>
      <c r="C64" s="51" t="s">
        <v>2468</v>
      </c>
      <c r="D64" s="11" t="s">
        <v>18</v>
      </c>
      <c r="E64" s="45" t="s">
        <v>1660</v>
      </c>
    </row>
    <row r="65" spans="1:5" ht="41.25" customHeight="1" x14ac:dyDescent="0.3">
      <c r="A65" s="52"/>
      <c r="B65" s="9" t="s">
        <v>9</v>
      </c>
      <c r="C65" s="46" t="s">
        <v>2467</v>
      </c>
      <c r="D65" s="11" t="s">
        <v>18</v>
      </c>
      <c r="E65" s="45" t="s">
        <v>1660</v>
      </c>
    </row>
    <row r="66" spans="1:5" ht="41.25" customHeight="1" x14ac:dyDescent="0.3">
      <c r="A66" s="53"/>
      <c r="B66" s="9" t="s">
        <v>705</v>
      </c>
      <c r="C66" s="46" t="s">
        <v>2469</v>
      </c>
      <c r="D66" s="11" t="s">
        <v>18</v>
      </c>
      <c r="E66" s="45" t="s">
        <v>1660</v>
      </c>
    </row>
    <row r="67" spans="1:5" ht="41.25" customHeight="1" x14ac:dyDescent="0.3">
      <c r="A67" s="53"/>
      <c r="B67" s="9" t="s">
        <v>10</v>
      </c>
      <c r="C67" s="46" t="s">
        <v>2470</v>
      </c>
      <c r="D67" s="11" t="s">
        <v>18</v>
      </c>
      <c r="E67" s="45" t="s">
        <v>1660</v>
      </c>
    </row>
    <row r="68" spans="1:5" ht="41.25" customHeight="1" x14ac:dyDescent="0.3">
      <c r="A68" s="53"/>
      <c r="B68" s="9" t="s">
        <v>11</v>
      </c>
      <c r="C68" s="46" t="s">
        <v>2471</v>
      </c>
      <c r="D68" s="11" t="s">
        <v>18</v>
      </c>
      <c r="E68" s="45" t="s">
        <v>1660</v>
      </c>
    </row>
    <row r="69" spans="1:5" ht="41.25" customHeight="1" x14ac:dyDescent="0.3">
      <c r="A69" s="53"/>
      <c r="B69" s="9" t="s">
        <v>12</v>
      </c>
      <c r="C69" s="46" t="s">
        <v>2472</v>
      </c>
      <c r="D69" s="11" t="s">
        <v>18</v>
      </c>
      <c r="E69" s="45" t="s">
        <v>1660</v>
      </c>
    </row>
    <row r="70" spans="1:5" ht="41.25" customHeight="1" x14ac:dyDescent="0.3">
      <c r="A70" s="53"/>
      <c r="B70" s="50" t="s">
        <v>13</v>
      </c>
      <c r="C70" s="46" t="s">
        <v>2473</v>
      </c>
      <c r="D70" s="11" t="s">
        <v>18</v>
      </c>
      <c r="E70" s="45" t="s">
        <v>1660</v>
      </c>
    </row>
    <row r="71" spans="1:5" ht="41.25" customHeight="1" x14ac:dyDescent="0.3">
      <c r="A71" s="53"/>
      <c r="B71" s="9" t="s">
        <v>14</v>
      </c>
      <c r="C71" s="46" t="s">
        <v>2474</v>
      </c>
      <c r="D71" s="11" t="s">
        <v>18</v>
      </c>
      <c r="E71" s="45" t="s">
        <v>1660</v>
      </c>
    </row>
    <row r="72" spans="1:5" ht="41.25" customHeight="1" x14ac:dyDescent="0.3">
      <c r="A72" s="53"/>
      <c r="B72" s="9" t="s">
        <v>956</v>
      </c>
      <c r="C72" s="46" t="s">
        <v>2475</v>
      </c>
      <c r="D72" s="11" t="s">
        <v>18</v>
      </c>
      <c r="E72" s="45" t="s">
        <v>1660</v>
      </c>
    </row>
    <row r="73" spans="1:5" ht="41.25" customHeight="1" x14ac:dyDescent="0.3">
      <c r="A73" s="53"/>
      <c r="B73" s="9" t="s">
        <v>15</v>
      </c>
      <c r="C73" s="46" t="s">
        <v>2476</v>
      </c>
      <c r="D73" s="11" t="s">
        <v>18</v>
      </c>
      <c r="E73" s="45"/>
    </row>
    <row r="74" spans="1:5" ht="41.25" customHeight="1" x14ac:dyDescent="0.3">
      <c r="A74" s="53"/>
      <c r="B74" s="9" t="s">
        <v>1082</v>
      </c>
      <c r="C74" s="47" t="s">
        <v>2477</v>
      </c>
      <c r="D74" s="11" t="s">
        <v>18</v>
      </c>
      <c r="E74" s="45" t="s">
        <v>1660</v>
      </c>
    </row>
    <row r="75" spans="1:5" ht="41.25" customHeight="1" x14ac:dyDescent="0.3">
      <c r="A75" s="53"/>
      <c r="B75" s="9" t="s">
        <v>706</v>
      </c>
      <c r="C75" s="46" t="s">
        <v>2478</v>
      </c>
      <c r="D75" s="11" t="s">
        <v>18</v>
      </c>
      <c r="E75" s="6" t="s">
        <v>814</v>
      </c>
    </row>
    <row r="76" spans="1:5" ht="41.25" customHeight="1" x14ac:dyDescent="0.3">
      <c r="A76" s="53"/>
      <c r="B76" s="9" t="s">
        <v>707</v>
      </c>
      <c r="C76" s="46" t="s">
        <v>2479</v>
      </c>
      <c r="D76" s="11" t="s">
        <v>18</v>
      </c>
      <c r="E76" s="6" t="s">
        <v>814</v>
      </c>
    </row>
    <row r="77" spans="1:5" ht="41.25" customHeight="1" x14ac:dyDescent="0.3">
      <c r="A77" s="53"/>
      <c r="B77" s="9" t="s">
        <v>708</v>
      </c>
      <c r="C77" s="46" t="s">
        <v>2480</v>
      </c>
      <c r="D77" s="11" t="s">
        <v>18</v>
      </c>
      <c r="E77" s="6" t="s">
        <v>814</v>
      </c>
    </row>
    <row r="78" spans="1:5" ht="41.25" customHeight="1" x14ac:dyDescent="0.3">
      <c r="A78" s="53"/>
      <c r="B78" s="9" t="s">
        <v>709</v>
      </c>
      <c r="C78" s="46" t="s">
        <v>2481</v>
      </c>
      <c r="D78" s="11" t="s">
        <v>18</v>
      </c>
      <c r="E78" s="6" t="s">
        <v>814</v>
      </c>
    </row>
    <row r="79" spans="1:5" ht="41.25" customHeight="1" x14ac:dyDescent="0.3">
      <c r="A79" s="53"/>
      <c r="B79" s="9" t="s">
        <v>710</v>
      </c>
      <c r="C79" s="46" t="s">
        <v>2482</v>
      </c>
      <c r="D79" s="11" t="s">
        <v>18</v>
      </c>
      <c r="E79" s="6" t="s">
        <v>814</v>
      </c>
    </row>
    <row r="80" spans="1:5" ht="41.25" customHeight="1" x14ac:dyDescent="0.3">
      <c r="A80" s="53"/>
      <c r="B80" s="54" t="s">
        <v>711</v>
      </c>
      <c r="C80" s="55" t="s">
        <v>2483</v>
      </c>
      <c r="D80" s="56" t="s">
        <v>18</v>
      </c>
      <c r="E80" s="6" t="s">
        <v>814</v>
      </c>
    </row>
    <row r="81" spans="1:5" ht="41.25" customHeight="1" thickBot="1" x14ac:dyDescent="0.35">
      <c r="A81" s="57"/>
      <c r="B81" s="58" t="s">
        <v>712</v>
      </c>
      <c r="C81" s="59" t="s">
        <v>2484</v>
      </c>
      <c r="D81" s="60" t="s">
        <v>18</v>
      </c>
      <c r="E81" s="61" t="s">
        <v>814</v>
      </c>
    </row>
    <row r="82" spans="1:5" ht="41.25" customHeight="1" thickTop="1" x14ac:dyDescent="0.3">
      <c r="A82" s="141"/>
      <c r="B82" s="50">
        <v>15775</v>
      </c>
      <c r="C82" s="45" t="s">
        <v>2485</v>
      </c>
      <c r="D82" s="62" t="s">
        <v>19</v>
      </c>
      <c r="E82" s="45"/>
    </row>
    <row r="83" spans="1:5" ht="41.25" customHeight="1" x14ac:dyDescent="0.3">
      <c r="A83" s="141"/>
      <c r="B83" s="50">
        <v>15776</v>
      </c>
      <c r="C83" s="45" t="s">
        <v>2486</v>
      </c>
      <c r="D83" s="62" t="s">
        <v>19</v>
      </c>
      <c r="E83" s="45"/>
    </row>
    <row r="84" spans="1:5" ht="41.25" customHeight="1" x14ac:dyDescent="0.3">
      <c r="A84" s="141"/>
      <c r="B84" s="50">
        <v>15780</v>
      </c>
      <c r="C84" s="6" t="s">
        <v>2487</v>
      </c>
      <c r="D84" s="62" t="s">
        <v>19</v>
      </c>
      <c r="E84" s="45"/>
    </row>
    <row r="85" spans="1:5" ht="41.25" customHeight="1" x14ac:dyDescent="0.3">
      <c r="A85" s="141"/>
      <c r="B85" s="50">
        <v>15781</v>
      </c>
      <c r="C85" s="45" t="s">
        <v>2488</v>
      </c>
      <c r="D85" s="62" t="s">
        <v>19</v>
      </c>
      <c r="E85" s="45"/>
    </row>
    <row r="86" spans="1:5" ht="41.25" customHeight="1" x14ac:dyDescent="0.3">
      <c r="A86" s="141"/>
      <c r="B86" s="50">
        <v>15782</v>
      </c>
      <c r="C86" s="45" t="s">
        <v>2489</v>
      </c>
      <c r="D86" s="62" t="s">
        <v>19</v>
      </c>
      <c r="E86" s="45"/>
    </row>
    <row r="87" spans="1:5" ht="41.25" customHeight="1" x14ac:dyDescent="0.3">
      <c r="A87" s="141"/>
      <c r="B87" s="9">
        <v>15783</v>
      </c>
      <c r="C87" s="45" t="s">
        <v>2490</v>
      </c>
      <c r="D87" s="62" t="s">
        <v>19</v>
      </c>
      <c r="E87" s="45"/>
    </row>
    <row r="88" spans="1:5" ht="41.25" customHeight="1" x14ac:dyDescent="0.3">
      <c r="A88" s="141"/>
      <c r="B88" s="9">
        <v>15788</v>
      </c>
      <c r="C88" s="45" t="s">
        <v>2491</v>
      </c>
      <c r="D88" s="62" t="s">
        <v>19</v>
      </c>
      <c r="E88" s="45"/>
    </row>
    <row r="89" spans="1:5" ht="41.25" customHeight="1" x14ac:dyDescent="0.3">
      <c r="A89" s="141"/>
      <c r="B89" s="9">
        <v>15789</v>
      </c>
      <c r="C89" s="45" t="s">
        <v>2492</v>
      </c>
      <c r="D89" s="62" t="s">
        <v>19</v>
      </c>
      <c r="E89" s="45"/>
    </row>
    <row r="90" spans="1:5" ht="41.25" customHeight="1" x14ac:dyDescent="0.3">
      <c r="A90" s="141"/>
      <c r="B90" s="9">
        <v>15792</v>
      </c>
      <c r="C90" s="45" t="s">
        <v>2493</v>
      </c>
      <c r="D90" s="62" t="s">
        <v>19</v>
      </c>
      <c r="E90" s="45"/>
    </row>
    <row r="91" spans="1:5" ht="41.25" customHeight="1" x14ac:dyDescent="0.3">
      <c r="A91" s="141"/>
      <c r="B91" s="50">
        <v>15793</v>
      </c>
      <c r="C91" s="45" t="s">
        <v>2494</v>
      </c>
      <c r="D91" s="62" t="s">
        <v>19</v>
      </c>
      <c r="E91" s="45"/>
    </row>
    <row r="92" spans="1:5" ht="41.25" customHeight="1" x14ac:dyDescent="0.3">
      <c r="A92" s="141"/>
      <c r="B92" s="50">
        <v>15820</v>
      </c>
      <c r="C92" s="45" t="s">
        <v>2495</v>
      </c>
      <c r="D92" s="62" t="s">
        <v>19</v>
      </c>
      <c r="E92" s="45"/>
    </row>
    <row r="93" spans="1:5" ht="41.25" customHeight="1" x14ac:dyDescent="0.3">
      <c r="A93" s="141"/>
      <c r="B93" s="50">
        <v>15821</v>
      </c>
      <c r="C93" s="45" t="s">
        <v>2496</v>
      </c>
      <c r="D93" s="62" t="s">
        <v>19</v>
      </c>
      <c r="E93" s="45"/>
    </row>
    <row r="94" spans="1:5" ht="41.25" customHeight="1" x14ac:dyDescent="0.3">
      <c r="A94" s="141"/>
      <c r="B94" s="50">
        <v>15822</v>
      </c>
      <c r="C94" s="45" t="s">
        <v>2497</v>
      </c>
      <c r="D94" s="62" t="s">
        <v>19</v>
      </c>
      <c r="E94" s="45"/>
    </row>
    <row r="95" spans="1:5" ht="41.25" customHeight="1" x14ac:dyDescent="0.3">
      <c r="A95" s="141"/>
      <c r="B95" s="50">
        <v>15823</v>
      </c>
      <c r="C95" s="45" t="s">
        <v>2498</v>
      </c>
      <c r="D95" s="62" t="s">
        <v>19</v>
      </c>
      <c r="E95" s="45"/>
    </row>
    <row r="96" spans="1:5" ht="41.25" customHeight="1" x14ac:dyDescent="0.3">
      <c r="A96" s="141"/>
      <c r="B96" s="50">
        <v>15824</v>
      </c>
      <c r="C96" s="45" t="s">
        <v>2499</v>
      </c>
      <c r="D96" s="62" t="s">
        <v>19</v>
      </c>
      <c r="E96" s="45"/>
    </row>
    <row r="97" spans="1:5" ht="41.25" customHeight="1" x14ac:dyDescent="0.3">
      <c r="A97" s="141"/>
      <c r="B97" s="50">
        <v>15825</v>
      </c>
      <c r="C97" s="45" t="s">
        <v>2500</v>
      </c>
      <c r="D97" s="62" t="s">
        <v>19</v>
      </c>
      <c r="E97" s="45"/>
    </row>
    <row r="98" spans="1:5" ht="41.25" customHeight="1" x14ac:dyDescent="0.3">
      <c r="A98" s="141"/>
      <c r="B98" s="50">
        <v>15826</v>
      </c>
      <c r="C98" s="45" t="s">
        <v>2501</v>
      </c>
      <c r="D98" s="62" t="s">
        <v>19</v>
      </c>
      <c r="E98" s="45"/>
    </row>
    <row r="99" spans="1:5" ht="41.25" customHeight="1" x14ac:dyDescent="0.3">
      <c r="A99" s="141"/>
      <c r="B99" s="50">
        <v>15828</v>
      </c>
      <c r="C99" s="45" t="s">
        <v>2502</v>
      </c>
      <c r="D99" s="62" t="s">
        <v>19</v>
      </c>
      <c r="E99" s="45"/>
    </row>
    <row r="100" spans="1:5" ht="41.25" customHeight="1" x14ac:dyDescent="0.3">
      <c r="A100" s="141"/>
      <c r="B100" s="50">
        <v>15829</v>
      </c>
      <c r="C100" s="45" t="s">
        <v>2503</v>
      </c>
      <c r="D100" s="62" t="s">
        <v>19</v>
      </c>
      <c r="E100" s="45"/>
    </row>
    <row r="101" spans="1:5" ht="41.25" customHeight="1" x14ac:dyDescent="0.3">
      <c r="A101" s="141"/>
      <c r="B101" s="50">
        <v>15832</v>
      </c>
      <c r="C101" s="45" t="s">
        <v>2504</v>
      </c>
      <c r="D101" s="62" t="s">
        <v>19</v>
      </c>
      <c r="E101" s="45"/>
    </row>
    <row r="102" spans="1:5" ht="41.25" customHeight="1" x14ac:dyDescent="0.3">
      <c r="A102" s="141"/>
      <c r="B102" s="9">
        <v>15833</v>
      </c>
      <c r="C102" s="45" t="s">
        <v>2505</v>
      </c>
      <c r="D102" s="62" t="s">
        <v>19</v>
      </c>
      <c r="E102" s="45"/>
    </row>
    <row r="103" spans="1:5" ht="41.25" customHeight="1" x14ac:dyDescent="0.3">
      <c r="A103" s="141"/>
      <c r="B103" s="9">
        <v>15834</v>
      </c>
      <c r="C103" s="45" t="s">
        <v>2506</v>
      </c>
      <c r="D103" s="62" t="s">
        <v>19</v>
      </c>
      <c r="E103" s="45"/>
    </row>
    <row r="104" spans="1:5" ht="41.25" customHeight="1" x14ac:dyDescent="0.3">
      <c r="A104" s="141"/>
      <c r="B104" s="9">
        <v>15835</v>
      </c>
      <c r="C104" s="45" t="s">
        <v>2507</v>
      </c>
      <c r="D104" s="62" t="s">
        <v>19</v>
      </c>
      <c r="E104" s="45"/>
    </row>
    <row r="105" spans="1:5" ht="41.25" customHeight="1" x14ac:dyDescent="0.3">
      <c r="A105" s="141"/>
      <c r="B105" s="9">
        <v>15836</v>
      </c>
      <c r="C105" s="45" t="s">
        <v>2508</v>
      </c>
      <c r="D105" s="62" t="s">
        <v>19</v>
      </c>
      <c r="E105" s="45"/>
    </row>
    <row r="106" spans="1:5" ht="41.25" customHeight="1" x14ac:dyDescent="0.3">
      <c r="A106" s="141"/>
      <c r="B106" s="9">
        <v>15837</v>
      </c>
      <c r="C106" s="45" t="s">
        <v>2509</v>
      </c>
      <c r="D106" s="62" t="s">
        <v>19</v>
      </c>
      <c r="E106" s="45"/>
    </row>
    <row r="107" spans="1:5" ht="41.25" customHeight="1" x14ac:dyDescent="0.3">
      <c r="A107" s="141"/>
      <c r="B107" s="9">
        <v>15838</v>
      </c>
      <c r="C107" s="45" t="s">
        <v>2510</v>
      </c>
      <c r="D107" s="62" t="s">
        <v>19</v>
      </c>
      <c r="E107" s="45"/>
    </row>
    <row r="108" spans="1:5" ht="41.25" customHeight="1" x14ac:dyDescent="0.3">
      <c r="A108" s="141"/>
      <c r="B108" s="9">
        <v>15839</v>
      </c>
      <c r="C108" s="45" t="s">
        <v>2511</v>
      </c>
      <c r="D108" s="62" t="s">
        <v>19</v>
      </c>
      <c r="E108" s="45"/>
    </row>
    <row r="109" spans="1:5" ht="41.25" customHeight="1" x14ac:dyDescent="0.3">
      <c r="A109" s="141"/>
      <c r="B109" s="9">
        <v>15847</v>
      </c>
      <c r="C109" s="6" t="s">
        <v>2512</v>
      </c>
      <c r="D109" s="62" t="s">
        <v>19</v>
      </c>
      <c r="E109" s="45"/>
    </row>
    <row r="110" spans="1:5" ht="41.25" customHeight="1" x14ac:dyDescent="0.3">
      <c r="A110" s="141"/>
      <c r="B110" s="9">
        <v>15876</v>
      </c>
      <c r="C110" s="45" t="s">
        <v>2513</v>
      </c>
      <c r="D110" s="62" t="s">
        <v>19</v>
      </c>
      <c r="E110" s="45"/>
    </row>
    <row r="111" spans="1:5" ht="41.25" customHeight="1" x14ac:dyDescent="0.3">
      <c r="A111" s="141"/>
      <c r="B111" s="9">
        <v>15877</v>
      </c>
      <c r="C111" s="45" t="s">
        <v>2514</v>
      </c>
      <c r="D111" s="62" t="s">
        <v>19</v>
      </c>
      <c r="E111" s="45"/>
    </row>
    <row r="112" spans="1:5" ht="41.25" customHeight="1" x14ac:dyDescent="0.3">
      <c r="A112" s="141"/>
      <c r="B112" s="9">
        <v>15878</v>
      </c>
      <c r="C112" s="45" t="s">
        <v>2515</v>
      </c>
      <c r="D112" s="62" t="s">
        <v>19</v>
      </c>
      <c r="E112" s="45"/>
    </row>
    <row r="113" spans="1:5" ht="41.25" customHeight="1" x14ac:dyDescent="0.3">
      <c r="A113" s="141"/>
      <c r="B113" s="9">
        <v>15879</v>
      </c>
      <c r="C113" s="45" t="s">
        <v>2516</v>
      </c>
      <c r="D113" s="62" t="s">
        <v>19</v>
      </c>
      <c r="E113" s="45"/>
    </row>
    <row r="114" spans="1:5" ht="41.25" customHeight="1" x14ac:dyDescent="0.3">
      <c r="A114" s="141"/>
      <c r="B114" s="9">
        <v>17380</v>
      </c>
      <c r="C114" s="45" t="s">
        <v>2517</v>
      </c>
      <c r="D114" s="62" t="s">
        <v>19</v>
      </c>
      <c r="E114" s="45"/>
    </row>
    <row r="115" spans="1:5" ht="41.25" customHeight="1" x14ac:dyDescent="0.3">
      <c r="A115" s="141"/>
      <c r="B115" s="9">
        <v>19300</v>
      </c>
      <c r="C115" s="45" t="s">
        <v>2518</v>
      </c>
      <c r="D115" s="62" t="s">
        <v>19</v>
      </c>
      <c r="E115" s="51" t="s">
        <v>170</v>
      </c>
    </row>
    <row r="116" spans="1:5" ht="41.25" customHeight="1" x14ac:dyDescent="0.3">
      <c r="A116" s="141"/>
      <c r="B116" s="9">
        <v>19316</v>
      </c>
      <c r="C116" s="45" t="s">
        <v>2519</v>
      </c>
      <c r="D116" s="62" t="s">
        <v>19</v>
      </c>
      <c r="E116" s="51" t="s">
        <v>170</v>
      </c>
    </row>
    <row r="117" spans="1:5" ht="41.25" customHeight="1" x14ac:dyDescent="0.3">
      <c r="A117" s="141"/>
      <c r="B117" s="50">
        <v>19318</v>
      </c>
      <c r="C117" s="45" t="s">
        <v>2520</v>
      </c>
      <c r="D117" s="62" t="s">
        <v>19</v>
      </c>
      <c r="E117" s="51" t="s">
        <v>170</v>
      </c>
    </row>
    <row r="118" spans="1:5" ht="41.25" customHeight="1" x14ac:dyDescent="0.3">
      <c r="A118" s="141"/>
      <c r="B118" s="9">
        <v>19325</v>
      </c>
      <c r="C118" s="45" t="s">
        <v>2521</v>
      </c>
      <c r="D118" s="62" t="s">
        <v>19</v>
      </c>
      <c r="E118" s="51" t="s">
        <v>170</v>
      </c>
    </row>
    <row r="119" spans="1:5" ht="41.25" customHeight="1" x14ac:dyDescent="0.3">
      <c r="A119" s="141"/>
      <c r="B119" s="9">
        <v>19328</v>
      </c>
      <c r="C119" s="45" t="s">
        <v>2522</v>
      </c>
      <c r="D119" s="62" t="s">
        <v>19</v>
      </c>
      <c r="E119" s="51" t="s">
        <v>170</v>
      </c>
    </row>
    <row r="120" spans="1:5" ht="41.25" customHeight="1" x14ac:dyDescent="0.3">
      <c r="A120" s="141"/>
      <c r="B120" s="9">
        <v>19330</v>
      </c>
      <c r="C120" s="45" t="s">
        <v>2523</v>
      </c>
      <c r="D120" s="62" t="s">
        <v>19</v>
      </c>
      <c r="E120" s="51" t="s">
        <v>170</v>
      </c>
    </row>
    <row r="121" spans="1:5" ht="41.25" customHeight="1" x14ac:dyDescent="0.3">
      <c r="A121" s="141"/>
      <c r="B121" s="9">
        <v>19340</v>
      </c>
      <c r="C121" s="45" t="s">
        <v>2524</v>
      </c>
      <c r="D121" s="62" t="s">
        <v>19</v>
      </c>
      <c r="E121" s="51" t="s">
        <v>170</v>
      </c>
    </row>
    <row r="122" spans="1:5" ht="41.25" customHeight="1" x14ac:dyDescent="0.3">
      <c r="A122" s="141"/>
      <c r="B122" s="9">
        <v>19342</v>
      </c>
      <c r="C122" s="45" t="s">
        <v>2525</v>
      </c>
      <c r="D122" s="62" t="s">
        <v>19</v>
      </c>
      <c r="E122" s="51" t="s">
        <v>170</v>
      </c>
    </row>
    <row r="123" spans="1:5" ht="41.25" customHeight="1" x14ac:dyDescent="0.3">
      <c r="A123" s="141"/>
      <c r="B123" s="9">
        <v>19350</v>
      </c>
      <c r="C123" s="45" t="s">
        <v>2526</v>
      </c>
      <c r="D123" s="62" t="s">
        <v>19</v>
      </c>
      <c r="E123" s="51" t="s">
        <v>170</v>
      </c>
    </row>
    <row r="124" spans="1:5" ht="41.25" customHeight="1" x14ac:dyDescent="0.3">
      <c r="A124" s="141"/>
      <c r="B124" s="9">
        <v>19355</v>
      </c>
      <c r="C124" s="45" t="s">
        <v>2527</v>
      </c>
      <c r="D124" s="62" t="s">
        <v>19</v>
      </c>
      <c r="E124" s="51" t="s">
        <v>170</v>
      </c>
    </row>
    <row r="125" spans="1:5" ht="41.25" customHeight="1" x14ac:dyDescent="0.3">
      <c r="A125" s="141"/>
      <c r="B125" s="9">
        <v>19396</v>
      </c>
      <c r="C125" s="45" t="s">
        <v>2528</v>
      </c>
      <c r="D125" s="62" t="s">
        <v>19</v>
      </c>
      <c r="E125" s="51" t="s">
        <v>170</v>
      </c>
    </row>
    <row r="126" spans="1:5" ht="41.25" customHeight="1" x14ac:dyDescent="0.3">
      <c r="A126" s="141"/>
      <c r="B126" s="9">
        <v>30400</v>
      </c>
      <c r="C126" s="45" t="s">
        <v>2529</v>
      </c>
      <c r="D126" s="62" t="s">
        <v>19</v>
      </c>
      <c r="E126" s="45"/>
    </row>
    <row r="127" spans="1:5" ht="41.25" customHeight="1" x14ac:dyDescent="0.3">
      <c r="A127" s="141"/>
      <c r="B127" s="9">
        <v>30410</v>
      </c>
      <c r="C127" s="6" t="s">
        <v>2530</v>
      </c>
      <c r="D127" s="62" t="s">
        <v>19</v>
      </c>
      <c r="E127" s="45"/>
    </row>
    <row r="128" spans="1:5" ht="41.25" customHeight="1" x14ac:dyDescent="0.3">
      <c r="A128" s="141"/>
      <c r="B128" s="9">
        <v>30420</v>
      </c>
      <c r="C128" s="45" t="s">
        <v>2531</v>
      </c>
      <c r="D128" s="62" t="s">
        <v>19</v>
      </c>
      <c r="E128" s="45"/>
    </row>
    <row r="129" spans="1:5" ht="41.25" customHeight="1" x14ac:dyDescent="0.3">
      <c r="A129" s="141"/>
      <c r="B129" s="9">
        <v>30430</v>
      </c>
      <c r="C129" s="45" t="s">
        <v>2532</v>
      </c>
      <c r="D129" s="62" t="s">
        <v>19</v>
      </c>
      <c r="E129" s="45"/>
    </row>
    <row r="130" spans="1:5" ht="41.25" customHeight="1" x14ac:dyDescent="0.3">
      <c r="A130" s="141"/>
      <c r="B130" s="9">
        <v>30435</v>
      </c>
      <c r="C130" s="45" t="s">
        <v>2533</v>
      </c>
      <c r="D130" s="62" t="s">
        <v>19</v>
      </c>
      <c r="E130" s="45"/>
    </row>
    <row r="131" spans="1:5" ht="41.25" customHeight="1" x14ac:dyDescent="0.3">
      <c r="A131" s="141"/>
      <c r="B131" s="9">
        <v>30450</v>
      </c>
      <c r="C131" s="45" t="s">
        <v>2534</v>
      </c>
      <c r="D131" s="62" t="s">
        <v>19</v>
      </c>
      <c r="E131" s="45"/>
    </row>
    <row r="132" spans="1:5" ht="41.25" customHeight="1" x14ac:dyDescent="0.3">
      <c r="A132" s="141"/>
      <c r="B132" s="9">
        <v>30460</v>
      </c>
      <c r="C132" s="6" t="s">
        <v>2535</v>
      </c>
      <c r="D132" s="62" t="s">
        <v>19</v>
      </c>
      <c r="E132" s="45"/>
    </row>
    <row r="133" spans="1:5" ht="41.25" customHeight="1" x14ac:dyDescent="0.3">
      <c r="A133" s="141"/>
      <c r="B133" s="9">
        <v>30462</v>
      </c>
      <c r="C133" s="6" t="s">
        <v>2536</v>
      </c>
      <c r="D133" s="62" t="s">
        <v>19</v>
      </c>
      <c r="E133" s="45"/>
    </row>
    <row r="134" spans="1:5" ht="41.25" customHeight="1" x14ac:dyDescent="0.3">
      <c r="A134" s="141"/>
      <c r="B134" s="9">
        <v>30468</v>
      </c>
      <c r="C134" s="45" t="s">
        <v>2537</v>
      </c>
      <c r="D134" s="51" t="s">
        <v>19</v>
      </c>
      <c r="E134" s="45"/>
    </row>
    <row r="135" spans="1:5" ht="41.25" customHeight="1" x14ac:dyDescent="0.3">
      <c r="A135" s="141"/>
      <c r="B135" s="50">
        <v>67904</v>
      </c>
      <c r="C135" s="45" t="s">
        <v>2538</v>
      </c>
      <c r="D135" s="62" t="s">
        <v>19</v>
      </c>
      <c r="E135" s="45"/>
    </row>
    <row r="136" spans="1:5" ht="41.25" customHeight="1" x14ac:dyDescent="0.3">
      <c r="A136" s="141"/>
      <c r="B136" s="50">
        <v>67906</v>
      </c>
      <c r="C136" s="6" t="s">
        <v>2539</v>
      </c>
      <c r="D136" s="62" t="s">
        <v>19</v>
      </c>
      <c r="E136" s="45"/>
    </row>
    <row r="137" spans="1:5" ht="41.25" customHeight="1" x14ac:dyDescent="0.3">
      <c r="A137" s="141"/>
      <c r="B137" s="50">
        <v>67908</v>
      </c>
      <c r="C137" s="6" t="s">
        <v>2540</v>
      </c>
      <c r="D137" s="62" t="s">
        <v>19</v>
      </c>
      <c r="E137" s="45"/>
    </row>
    <row r="138" spans="1:5" ht="41.25" customHeight="1" thickBot="1" x14ac:dyDescent="0.35">
      <c r="A138" s="142"/>
      <c r="B138" s="58">
        <v>69300</v>
      </c>
      <c r="C138" s="63" t="s">
        <v>2541</v>
      </c>
      <c r="D138" s="64" t="s">
        <v>19</v>
      </c>
      <c r="E138" s="63"/>
    </row>
    <row r="139" spans="1:5" ht="38" thickTop="1" x14ac:dyDescent="0.3">
      <c r="A139" s="143" t="s">
        <v>1341</v>
      </c>
      <c r="B139" s="65" t="s">
        <v>1668</v>
      </c>
      <c r="C139" s="66" t="s">
        <v>1671</v>
      </c>
      <c r="D139" s="45" t="s">
        <v>1343</v>
      </c>
      <c r="E139" s="67"/>
    </row>
    <row r="140" spans="1:5" ht="41.25" customHeight="1" x14ac:dyDescent="0.3">
      <c r="A140" s="141"/>
      <c r="B140" s="9" t="s">
        <v>1669</v>
      </c>
      <c r="C140" s="46" t="s">
        <v>1672</v>
      </c>
      <c r="D140" s="45" t="s">
        <v>1343</v>
      </c>
      <c r="E140" s="45"/>
    </row>
    <row r="141" spans="1:5" ht="41.25" customHeight="1" x14ac:dyDescent="0.3">
      <c r="A141" s="141"/>
      <c r="B141" s="9" t="s">
        <v>1670</v>
      </c>
      <c r="C141" s="46" t="s">
        <v>1673</v>
      </c>
      <c r="D141" s="45" t="s">
        <v>1343</v>
      </c>
      <c r="E141" s="45"/>
    </row>
    <row r="142" spans="1:5" ht="41.25" customHeight="1" x14ac:dyDescent="0.3">
      <c r="A142" s="141"/>
      <c r="B142" s="9">
        <v>98975</v>
      </c>
      <c r="C142" s="6" t="s">
        <v>1674</v>
      </c>
      <c r="D142" s="45" t="s">
        <v>1343</v>
      </c>
      <c r="E142" s="45"/>
    </row>
    <row r="143" spans="1:5" ht="37.5" x14ac:dyDescent="0.3">
      <c r="A143" s="141"/>
      <c r="B143" s="9">
        <v>98976</v>
      </c>
      <c r="C143" s="6" t="s">
        <v>1675</v>
      </c>
      <c r="D143" s="45" t="s">
        <v>1343</v>
      </c>
      <c r="E143" s="45"/>
    </row>
    <row r="144" spans="1:5" ht="37.5" x14ac:dyDescent="0.3">
      <c r="A144" s="141"/>
      <c r="B144" s="9">
        <v>98977</v>
      </c>
      <c r="C144" s="6" t="s">
        <v>1676</v>
      </c>
      <c r="D144" s="45" t="s">
        <v>1343</v>
      </c>
      <c r="E144" s="45"/>
    </row>
    <row r="145" spans="1:5" ht="41.25" customHeight="1" x14ac:dyDescent="0.3">
      <c r="A145" s="141"/>
      <c r="B145" s="68" t="s">
        <v>1342</v>
      </c>
      <c r="C145" s="46" t="s">
        <v>2542</v>
      </c>
      <c r="D145" s="45" t="s">
        <v>1343</v>
      </c>
      <c r="E145" s="45"/>
    </row>
    <row r="146" spans="1:5" ht="41.25" customHeight="1" x14ac:dyDescent="0.3">
      <c r="A146" s="141"/>
      <c r="B146" s="68" t="s">
        <v>1344</v>
      </c>
      <c r="C146" s="46" t="s">
        <v>2543</v>
      </c>
      <c r="D146" s="45" t="s">
        <v>1343</v>
      </c>
      <c r="E146" s="45"/>
    </row>
    <row r="147" spans="1:5" ht="41.25" customHeight="1" x14ac:dyDescent="0.3">
      <c r="A147" s="141"/>
      <c r="B147" s="68" t="s">
        <v>1345</v>
      </c>
      <c r="C147" s="46" t="s">
        <v>2544</v>
      </c>
      <c r="D147" s="45" t="s">
        <v>1343</v>
      </c>
      <c r="E147" s="45"/>
    </row>
    <row r="148" spans="1:5" ht="41.25" customHeight="1" x14ac:dyDescent="0.3">
      <c r="A148" s="141"/>
      <c r="B148" s="68" t="s">
        <v>1346</v>
      </c>
      <c r="C148" s="46" t="s">
        <v>2545</v>
      </c>
      <c r="D148" s="45" t="s">
        <v>1343</v>
      </c>
      <c r="E148" s="45"/>
    </row>
    <row r="149" spans="1:5" ht="41.25" customHeight="1" x14ac:dyDescent="0.3">
      <c r="A149" s="141"/>
      <c r="B149" s="68" t="s">
        <v>1347</v>
      </c>
      <c r="C149" s="69" t="s">
        <v>2546</v>
      </c>
      <c r="D149" s="45" t="s">
        <v>1343</v>
      </c>
      <c r="E149" s="45"/>
    </row>
    <row r="150" spans="1:5" ht="41.25" customHeight="1" x14ac:dyDescent="0.3">
      <c r="A150" s="141"/>
      <c r="B150" s="70" t="s">
        <v>1348</v>
      </c>
      <c r="C150" s="71" t="s">
        <v>2547</v>
      </c>
      <c r="D150" s="72" t="s">
        <v>1343</v>
      </c>
      <c r="E150" s="72"/>
    </row>
    <row r="151" spans="1:5" ht="41.25" customHeight="1" x14ac:dyDescent="0.3">
      <c r="A151" s="141"/>
      <c r="B151" s="68" t="s">
        <v>1349</v>
      </c>
      <c r="C151" s="69" t="s">
        <v>2548</v>
      </c>
      <c r="D151" s="45" t="s">
        <v>1343</v>
      </c>
      <c r="E151" s="45"/>
    </row>
    <row r="152" spans="1:5" ht="41.25" customHeight="1" x14ac:dyDescent="0.3">
      <c r="A152" s="141"/>
      <c r="B152" s="68" t="s">
        <v>1350</v>
      </c>
      <c r="C152" s="69" t="s">
        <v>2549</v>
      </c>
      <c r="D152" s="45" t="s">
        <v>1343</v>
      </c>
      <c r="E152" s="45"/>
    </row>
    <row r="153" spans="1:5" ht="41.25" customHeight="1" x14ac:dyDescent="0.3">
      <c r="A153" s="141"/>
      <c r="B153" s="68" t="s">
        <v>1351</v>
      </c>
      <c r="C153" s="69" t="s">
        <v>2550</v>
      </c>
      <c r="D153" s="45" t="s">
        <v>1343</v>
      </c>
      <c r="E153" s="45"/>
    </row>
    <row r="154" spans="1:5" ht="41.25" customHeight="1" x14ac:dyDescent="0.3">
      <c r="A154" s="141"/>
      <c r="B154" s="68" t="s">
        <v>1352</v>
      </c>
      <c r="C154" s="46" t="s">
        <v>2551</v>
      </c>
      <c r="D154" s="45" t="s">
        <v>1343</v>
      </c>
      <c r="E154" s="45"/>
    </row>
    <row r="155" spans="1:5" ht="41.25" customHeight="1" x14ac:dyDescent="0.3">
      <c r="A155" s="141"/>
      <c r="B155" s="68" t="s">
        <v>1353</v>
      </c>
      <c r="C155" s="46" t="s">
        <v>2552</v>
      </c>
      <c r="D155" s="45" t="s">
        <v>1343</v>
      </c>
      <c r="E155" s="45"/>
    </row>
    <row r="156" spans="1:5" ht="41.25" customHeight="1" x14ac:dyDescent="0.3">
      <c r="A156" s="141"/>
      <c r="B156" s="68" t="s">
        <v>1354</v>
      </c>
      <c r="C156" s="46" t="s">
        <v>2553</v>
      </c>
      <c r="D156" s="45" t="s">
        <v>1343</v>
      </c>
      <c r="E156" s="45"/>
    </row>
    <row r="157" spans="1:5" ht="41.25" customHeight="1" x14ac:dyDescent="0.3">
      <c r="A157" s="141"/>
      <c r="B157" s="68" t="s">
        <v>1355</v>
      </c>
      <c r="C157" s="46" t="s">
        <v>2554</v>
      </c>
      <c r="D157" s="45" t="s">
        <v>1343</v>
      </c>
      <c r="E157" s="45"/>
    </row>
    <row r="158" spans="1:5" ht="41.25" customHeight="1" x14ac:dyDescent="0.3">
      <c r="A158" s="141"/>
      <c r="B158" s="68" t="s">
        <v>1356</v>
      </c>
      <c r="C158" s="69" t="s">
        <v>2555</v>
      </c>
      <c r="D158" s="45" t="s">
        <v>1343</v>
      </c>
      <c r="E158" s="45"/>
    </row>
    <row r="159" spans="1:5" ht="41.25" customHeight="1" x14ac:dyDescent="0.3">
      <c r="A159" s="141"/>
      <c r="B159" s="68" t="s">
        <v>1357</v>
      </c>
      <c r="C159" s="69" t="s">
        <v>2556</v>
      </c>
      <c r="D159" s="45" t="s">
        <v>1343</v>
      </c>
      <c r="E159" s="45"/>
    </row>
    <row r="160" spans="1:5" ht="41.25" customHeight="1" x14ac:dyDescent="0.3">
      <c r="A160" s="141"/>
      <c r="B160" s="68" t="s">
        <v>1358</v>
      </c>
      <c r="C160" s="69" t="s">
        <v>2557</v>
      </c>
      <c r="D160" s="45" t="s">
        <v>1343</v>
      </c>
      <c r="E160" s="45"/>
    </row>
    <row r="161" spans="1:5" ht="41.25" customHeight="1" x14ac:dyDescent="0.3">
      <c r="A161" s="141"/>
      <c r="B161" s="68" t="s">
        <v>1359</v>
      </c>
      <c r="C161" s="69" t="s">
        <v>2558</v>
      </c>
      <c r="D161" s="45" t="s">
        <v>1343</v>
      </c>
      <c r="E161" s="45"/>
    </row>
    <row r="162" spans="1:5" ht="41.25" customHeight="1" x14ac:dyDescent="0.3">
      <c r="A162" s="141"/>
      <c r="B162" s="68" t="s">
        <v>1360</v>
      </c>
      <c r="C162" s="69" t="s">
        <v>2559</v>
      </c>
      <c r="D162" s="45" t="s">
        <v>1343</v>
      </c>
      <c r="E162" s="45"/>
    </row>
    <row r="163" spans="1:5" ht="41.25" customHeight="1" x14ac:dyDescent="0.3">
      <c r="A163" s="141"/>
      <c r="B163" s="68" t="s">
        <v>1361</v>
      </c>
      <c r="C163" s="46" t="s">
        <v>2560</v>
      </c>
      <c r="D163" s="45" t="s">
        <v>1343</v>
      </c>
      <c r="E163" s="45"/>
    </row>
    <row r="164" spans="1:5" ht="41.25" customHeight="1" x14ac:dyDescent="0.3">
      <c r="A164" s="141"/>
      <c r="B164" s="68" t="s">
        <v>1362</v>
      </c>
      <c r="C164" s="46" t="s">
        <v>2561</v>
      </c>
      <c r="D164" s="45" t="s">
        <v>1343</v>
      </c>
      <c r="E164" s="45"/>
    </row>
    <row r="165" spans="1:5" ht="41.25" customHeight="1" x14ac:dyDescent="0.3">
      <c r="A165" s="141"/>
      <c r="B165" s="68" t="s">
        <v>1363</v>
      </c>
      <c r="C165" s="48" t="s">
        <v>2562</v>
      </c>
      <c r="D165" s="45" t="s">
        <v>1343</v>
      </c>
      <c r="E165" s="62" t="s">
        <v>1660</v>
      </c>
    </row>
    <row r="166" spans="1:5" ht="41.25" customHeight="1" x14ac:dyDescent="0.3">
      <c r="A166" s="141"/>
      <c r="B166" s="68" t="s">
        <v>1364</v>
      </c>
      <c r="C166" s="46" t="s">
        <v>2563</v>
      </c>
      <c r="D166" s="45" t="s">
        <v>1343</v>
      </c>
      <c r="E166" s="45"/>
    </row>
    <row r="167" spans="1:5" ht="41.25" customHeight="1" x14ac:dyDescent="0.3">
      <c r="A167" s="141"/>
      <c r="B167" s="68" t="s">
        <v>1365</v>
      </c>
      <c r="C167" s="46" t="s">
        <v>2564</v>
      </c>
      <c r="D167" s="45" t="s">
        <v>1343</v>
      </c>
      <c r="E167" s="45"/>
    </row>
    <row r="168" spans="1:5" ht="41.25" customHeight="1" x14ac:dyDescent="0.3">
      <c r="A168" s="141"/>
      <c r="B168" s="68" t="s">
        <v>1366</v>
      </c>
      <c r="C168" s="46" t="s">
        <v>2565</v>
      </c>
      <c r="D168" s="45" t="s">
        <v>1343</v>
      </c>
      <c r="E168" s="45"/>
    </row>
    <row r="169" spans="1:5" ht="41.25" customHeight="1" x14ac:dyDescent="0.3">
      <c r="A169" s="141"/>
      <c r="B169" s="68" t="s">
        <v>1367</v>
      </c>
      <c r="C169" s="46" t="s">
        <v>2566</v>
      </c>
      <c r="D169" s="45" t="s">
        <v>1343</v>
      </c>
      <c r="E169" s="45"/>
    </row>
    <row r="170" spans="1:5" ht="41.25" customHeight="1" x14ac:dyDescent="0.3">
      <c r="A170" s="141"/>
      <c r="B170" s="68" t="s">
        <v>1368</v>
      </c>
      <c r="C170" s="46" t="s">
        <v>2567</v>
      </c>
      <c r="D170" s="45" t="s">
        <v>1343</v>
      </c>
      <c r="E170" s="45"/>
    </row>
    <row r="171" spans="1:5" ht="41.25" customHeight="1" x14ac:dyDescent="0.3">
      <c r="A171" s="141"/>
      <c r="B171" s="68" t="s">
        <v>1369</v>
      </c>
      <c r="C171" s="46" t="s">
        <v>2568</v>
      </c>
      <c r="D171" s="45" t="s">
        <v>1343</v>
      </c>
      <c r="E171" s="45"/>
    </row>
    <row r="172" spans="1:5" ht="41.25" customHeight="1" x14ac:dyDescent="0.3">
      <c r="A172" s="141"/>
      <c r="B172" s="68" t="s">
        <v>1370</v>
      </c>
      <c r="C172" s="46" t="s">
        <v>2569</v>
      </c>
      <c r="D172" s="45" t="s">
        <v>1343</v>
      </c>
      <c r="E172" s="45"/>
    </row>
    <row r="173" spans="1:5" ht="41.25" customHeight="1" x14ac:dyDescent="0.3">
      <c r="A173" s="141"/>
      <c r="B173" s="68" t="s">
        <v>1371</v>
      </c>
      <c r="C173" s="46" t="s">
        <v>2570</v>
      </c>
      <c r="D173" s="45" t="s">
        <v>1343</v>
      </c>
      <c r="E173" s="45"/>
    </row>
    <row r="174" spans="1:5" ht="41.25" customHeight="1" x14ac:dyDescent="0.3">
      <c r="A174" s="141"/>
      <c r="B174" s="68" t="s">
        <v>1372</v>
      </c>
      <c r="C174" s="46" t="s">
        <v>2571</v>
      </c>
      <c r="D174" s="45" t="s">
        <v>1343</v>
      </c>
      <c r="E174" s="45"/>
    </row>
    <row r="175" spans="1:5" ht="41.25" customHeight="1" x14ac:dyDescent="0.3">
      <c r="A175" s="141"/>
      <c r="B175" s="68" t="s">
        <v>1638</v>
      </c>
      <c r="C175" s="46" t="s">
        <v>2572</v>
      </c>
      <c r="D175" s="45" t="s">
        <v>1343</v>
      </c>
      <c r="E175" s="45"/>
    </row>
    <row r="176" spans="1:5" ht="41.25" customHeight="1" x14ac:dyDescent="0.3">
      <c r="A176" s="141"/>
      <c r="B176" s="68" t="s">
        <v>1639</v>
      </c>
      <c r="C176" s="46" t="s">
        <v>2573</v>
      </c>
      <c r="D176" s="45" t="s">
        <v>1343</v>
      </c>
      <c r="E176" s="45"/>
    </row>
    <row r="177" spans="1:5" ht="41.25" customHeight="1" x14ac:dyDescent="0.3">
      <c r="A177" s="141"/>
      <c r="B177" s="68" t="s">
        <v>1641</v>
      </c>
      <c r="C177" s="46" t="s">
        <v>2573</v>
      </c>
      <c r="D177" s="45" t="s">
        <v>1343</v>
      </c>
      <c r="E177" s="45"/>
    </row>
    <row r="178" spans="1:5" ht="41.25" customHeight="1" x14ac:dyDescent="0.3">
      <c r="A178" s="141"/>
      <c r="B178" s="68" t="s">
        <v>1642</v>
      </c>
      <c r="C178" s="46" t="s">
        <v>2575</v>
      </c>
      <c r="D178" s="45" t="s">
        <v>1343</v>
      </c>
      <c r="E178" s="45"/>
    </row>
    <row r="179" spans="1:5" ht="41.25" customHeight="1" x14ac:dyDescent="0.3">
      <c r="A179" s="141"/>
      <c r="B179" s="68" t="s">
        <v>1643</v>
      </c>
      <c r="C179" s="46" t="s">
        <v>2576</v>
      </c>
      <c r="D179" s="45" t="s">
        <v>1343</v>
      </c>
      <c r="E179" s="45"/>
    </row>
    <row r="180" spans="1:5" ht="41.25" customHeight="1" x14ac:dyDescent="0.3">
      <c r="A180" s="141"/>
      <c r="B180" s="68" t="s">
        <v>1640</v>
      </c>
      <c r="C180" s="46" t="s">
        <v>2574</v>
      </c>
      <c r="D180" s="45" t="s">
        <v>1343</v>
      </c>
      <c r="E180" s="45"/>
    </row>
    <row r="181" spans="1:5" ht="41.25" customHeight="1" x14ac:dyDescent="0.3">
      <c r="A181" s="141"/>
      <c r="B181" s="68" t="s">
        <v>1373</v>
      </c>
      <c r="C181" s="51" t="s">
        <v>2577</v>
      </c>
      <c r="D181" s="45" t="s">
        <v>1343</v>
      </c>
      <c r="E181" s="45"/>
    </row>
    <row r="182" spans="1:5" ht="41.25" customHeight="1" x14ac:dyDescent="0.3">
      <c r="A182" s="141"/>
      <c r="B182" s="68" t="s">
        <v>1374</v>
      </c>
      <c r="C182" s="46" t="s">
        <v>2578</v>
      </c>
      <c r="D182" s="45" t="s">
        <v>1343</v>
      </c>
      <c r="E182" s="45"/>
    </row>
    <row r="183" spans="1:5" ht="41.25" customHeight="1" x14ac:dyDescent="0.3">
      <c r="A183" s="141"/>
      <c r="B183" s="68" t="s">
        <v>1375</v>
      </c>
      <c r="C183" s="46" t="s">
        <v>2579</v>
      </c>
      <c r="D183" s="45" t="s">
        <v>1343</v>
      </c>
      <c r="E183" s="45"/>
    </row>
    <row r="184" spans="1:5" ht="41.25" customHeight="1" x14ac:dyDescent="0.3">
      <c r="A184" s="141"/>
      <c r="B184" s="68" t="s">
        <v>1376</v>
      </c>
      <c r="C184" s="46" t="s">
        <v>2580</v>
      </c>
      <c r="D184" s="45" t="s">
        <v>1343</v>
      </c>
      <c r="E184" s="45"/>
    </row>
    <row r="185" spans="1:5" ht="41.25" customHeight="1" x14ac:dyDescent="0.3">
      <c r="A185" s="141"/>
      <c r="B185" s="68" t="s">
        <v>1377</v>
      </c>
      <c r="C185" s="46" t="s">
        <v>2581</v>
      </c>
      <c r="D185" s="45" t="s">
        <v>1343</v>
      </c>
      <c r="E185" s="62" t="s">
        <v>1660</v>
      </c>
    </row>
    <row r="186" spans="1:5" ht="41.25" customHeight="1" x14ac:dyDescent="0.3">
      <c r="A186" s="141"/>
      <c r="B186" s="68" t="s">
        <v>1635</v>
      </c>
      <c r="C186" s="46" t="s">
        <v>2582</v>
      </c>
      <c r="D186" s="45" t="s">
        <v>1343</v>
      </c>
      <c r="E186" s="62"/>
    </row>
    <row r="187" spans="1:5" ht="41.25" customHeight="1" x14ac:dyDescent="0.3">
      <c r="A187" s="141"/>
      <c r="B187" s="68" t="s">
        <v>1636</v>
      </c>
      <c r="C187" s="46" t="s">
        <v>2583</v>
      </c>
      <c r="D187" s="45" t="s">
        <v>1343</v>
      </c>
      <c r="E187" s="62"/>
    </row>
    <row r="188" spans="1:5" ht="41.25" customHeight="1" x14ac:dyDescent="0.3">
      <c r="A188" s="141"/>
      <c r="B188" s="5" t="s">
        <v>1378</v>
      </c>
      <c r="C188" s="48" t="s">
        <v>2584</v>
      </c>
      <c r="D188" s="45" t="s">
        <v>1343</v>
      </c>
      <c r="E188" s="62" t="s">
        <v>1660</v>
      </c>
    </row>
    <row r="189" spans="1:5" ht="41.25" customHeight="1" x14ac:dyDescent="0.3">
      <c r="A189" s="141"/>
      <c r="B189" s="68" t="s">
        <v>1379</v>
      </c>
      <c r="C189" s="46" t="s">
        <v>2585</v>
      </c>
      <c r="D189" s="45" t="s">
        <v>1343</v>
      </c>
      <c r="E189" s="45"/>
    </row>
    <row r="190" spans="1:5" ht="41.25" customHeight="1" x14ac:dyDescent="0.3">
      <c r="A190" s="141"/>
      <c r="B190" s="68" t="s">
        <v>1637</v>
      </c>
      <c r="C190" s="46" t="s">
        <v>2586</v>
      </c>
      <c r="D190" s="45" t="s">
        <v>1343</v>
      </c>
      <c r="E190" s="62"/>
    </row>
    <row r="191" spans="1:5" ht="41.25" customHeight="1" x14ac:dyDescent="0.3">
      <c r="A191" s="141"/>
      <c r="B191" s="68" t="s">
        <v>6761</v>
      </c>
      <c r="C191" s="46" t="s">
        <v>6762</v>
      </c>
      <c r="D191" s="45" t="s">
        <v>1343</v>
      </c>
      <c r="E191" s="62"/>
    </row>
    <row r="192" spans="1:5" ht="41.25" customHeight="1" x14ac:dyDescent="0.3">
      <c r="A192" s="141"/>
      <c r="B192" s="68" t="s">
        <v>6763</v>
      </c>
      <c r="C192" s="46" t="s">
        <v>6764</v>
      </c>
      <c r="D192" s="45" t="s">
        <v>1343</v>
      </c>
      <c r="E192" s="62"/>
    </row>
    <row r="193" spans="1:5" ht="41.25" customHeight="1" x14ac:dyDescent="0.3">
      <c r="A193" s="141"/>
      <c r="B193" s="68" t="s">
        <v>6765</v>
      </c>
      <c r="C193" s="46" t="s">
        <v>6766</v>
      </c>
      <c r="D193" s="45" t="s">
        <v>1343</v>
      </c>
      <c r="E193" s="62"/>
    </row>
    <row r="194" spans="1:5" ht="41.25" customHeight="1" x14ac:dyDescent="0.3">
      <c r="A194" s="141"/>
      <c r="B194" s="68" t="s">
        <v>6767</v>
      </c>
      <c r="C194" s="46" t="s">
        <v>6768</v>
      </c>
      <c r="D194" s="45" t="s">
        <v>1343</v>
      </c>
      <c r="E194" s="62"/>
    </row>
    <row r="195" spans="1:5" ht="41.25" customHeight="1" x14ac:dyDescent="0.3">
      <c r="A195" s="141"/>
      <c r="B195" s="68" t="s">
        <v>1380</v>
      </c>
      <c r="C195" s="73" t="s">
        <v>2587</v>
      </c>
      <c r="D195" s="45" t="s">
        <v>1343</v>
      </c>
      <c r="E195" s="45"/>
    </row>
    <row r="196" spans="1:5" ht="41.25" customHeight="1" x14ac:dyDescent="0.3">
      <c r="A196" s="141"/>
      <c r="B196" s="68" t="s">
        <v>1381</v>
      </c>
      <c r="C196" s="51" t="s">
        <v>2588</v>
      </c>
      <c r="D196" s="45" t="s">
        <v>1343</v>
      </c>
      <c r="E196" s="45"/>
    </row>
    <row r="197" spans="1:5" ht="41.25" customHeight="1" x14ac:dyDescent="0.3">
      <c r="A197" s="141"/>
      <c r="B197" s="68" t="s">
        <v>1382</v>
      </c>
      <c r="C197" s="51" t="s">
        <v>2589</v>
      </c>
      <c r="D197" s="45" t="s">
        <v>1343</v>
      </c>
      <c r="E197" s="45"/>
    </row>
    <row r="198" spans="1:5" ht="41.25" customHeight="1" x14ac:dyDescent="0.3">
      <c r="A198" s="141"/>
      <c r="B198" s="5" t="s">
        <v>1383</v>
      </c>
      <c r="C198" s="6" t="s">
        <v>2590</v>
      </c>
      <c r="D198" s="51" t="s">
        <v>1343</v>
      </c>
      <c r="E198" s="45"/>
    </row>
    <row r="199" spans="1:5" ht="41.25" customHeight="1" x14ac:dyDescent="0.3">
      <c r="A199" s="141"/>
      <c r="B199" s="5" t="s">
        <v>1384</v>
      </c>
      <c r="C199" s="6" t="s">
        <v>2591</v>
      </c>
      <c r="D199" s="51" t="s">
        <v>1343</v>
      </c>
      <c r="E199" s="45"/>
    </row>
    <row r="200" spans="1:5" ht="41.25" customHeight="1" x14ac:dyDescent="0.3">
      <c r="A200" s="141"/>
      <c r="B200" s="5" t="s">
        <v>1385</v>
      </c>
      <c r="C200" s="6" t="s">
        <v>2592</v>
      </c>
      <c r="D200" s="51" t="s">
        <v>1343</v>
      </c>
      <c r="E200" s="45"/>
    </row>
    <row r="201" spans="1:5" ht="41.25" customHeight="1" x14ac:dyDescent="0.3">
      <c r="A201" s="141"/>
      <c r="B201" s="5" t="s">
        <v>1386</v>
      </c>
      <c r="C201" s="6" t="s">
        <v>2593</v>
      </c>
      <c r="D201" s="51" t="s">
        <v>1343</v>
      </c>
      <c r="E201" s="45"/>
    </row>
    <row r="202" spans="1:5" ht="41.25" customHeight="1" x14ac:dyDescent="0.3">
      <c r="A202" s="141"/>
      <c r="B202" s="5" t="s">
        <v>1387</v>
      </c>
      <c r="C202" s="6" t="s">
        <v>2594</v>
      </c>
      <c r="D202" s="51" t="s">
        <v>1343</v>
      </c>
      <c r="E202" s="45"/>
    </row>
    <row r="203" spans="1:5" ht="41.25" customHeight="1" x14ac:dyDescent="0.3">
      <c r="A203" s="141"/>
      <c r="B203" s="5" t="s">
        <v>1388</v>
      </c>
      <c r="C203" s="6" t="s">
        <v>2595</v>
      </c>
      <c r="D203" s="51" t="s">
        <v>1343</v>
      </c>
      <c r="E203" s="45"/>
    </row>
    <row r="204" spans="1:5" ht="41.25" customHeight="1" x14ac:dyDescent="0.3">
      <c r="A204" s="141"/>
      <c r="B204" s="5" t="s">
        <v>1389</v>
      </c>
      <c r="C204" s="6" t="s">
        <v>2596</v>
      </c>
      <c r="D204" s="51" t="s">
        <v>1343</v>
      </c>
      <c r="E204" s="45"/>
    </row>
    <row r="205" spans="1:5" ht="41.25" customHeight="1" x14ac:dyDescent="0.3">
      <c r="A205" s="141"/>
      <c r="B205" s="5" t="s">
        <v>1390</v>
      </c>
      <c r="C205" s="6" t="s">
        <v>2597</v>
      </c>
      <c r="D205" s="51" t="s">
        <v>1343</v>
      </c>
      <c r="E205" s="45"/>
    </row>
    <row r="206" spans="1:5" ht="41.25" customHeight="1" x14ac:dyDescent="0.3">
      <c r="A206" s="141"/>
      <c r="B206" s="5" t="s">
        <v>1391</v>
      </c>
      <c r="C206" s="6" t="s">
        <v>2598</v>
      </c>
      <c r="D206" s="51" t="s">
        <v>1343</v>
      </c>
      <c r="E206" s="62" t="s">
        <v>1660</v>
      </c>
    </row>
    <row r="207" spans="1:5" ht="41.25" customHeight="1" x14ac:dyDescent="0.3">
      <c r="A207" s="141"/>
      <c r="B207" s="5" t="s">
        <v>1392</v>
      </c>
      <c r="C207" s="6" t="s">
        <v>2599</v>
      </c>
      <c r="D207" s="51" t="s">
        <v>1343</v>
      </c>
      <c r="E207" s="62" t="s">
        <v>1660</v>
      </c>
    </row>
    <row r="208" spans="1:5" ht="41.25" customHeight="1" x14ac:dyDescent="0.3">
      <c r="A208" s="141"/>
      <c r="B208" s="68" t="s">
        <v>1393</v>
      </c>
      <c r="C208" s="46" t="s">
        <v>2600</v>
      </c>
      <c r="D208" s="45" t="s">
        <v>1343</v>
      </c>
      <c r="E208" s="62" t="s">
        <v>1660</v>
      </c>
    </row>
    <row r="209" spans="1:5" ht="41.25" customHeight="1" x14ac:dyDescent="0.3">
      <c r="A209" s="141"/>
      <c r="B209" s="68" t="s">
        <v>1394</v>
      </c>
      <c r="C209" s="46" t="s">
        <v>2601</v>
      </c>
      <c r="D209" s="74" t="s">
        <v>1343</v>
      </c>
      <c r="E209" s="62" t="s">
        <v>1660</v>
      </c>
    </row>
    <row r="210" spans="1:5" ht="41.25" customHeight="1" x14ac:dyDescent="0.3">
      <c r="A210" s="141"/>
      <c r="B210" s="68" t="s">
        <v>1395</v>
      </c>
      <c r="C210" s="46" t="s">
        <v>2602</v>
      </c>
      <c r="D210" s="74" t="s">
        <v>1343</v>
      </c>
      <c r="E210" s="62" t="s">
        <v>1660</v>
      </c>
    </row>
    <row r="211" spans="1:5" ht="41.25" customHeight="1" x14ac:dyDescent="0.3">
      <c r="A211" s="141"/>
      <c r="B211" s="68" t="s">
        <v>1396</v>
      </c>
      <c r="C211" s="46" t="s">
        <v>2603</v>
      </c>
      <c r="D211" s="74" t="s">
        <v>1343</v>
      </c>
      <c r="E211" s="62" t="s">
        <v>1660</v>
      </c>
    </row>
    <row r="212" spans="1:5" ht="41.25" customHeight="1" x14ac:dyDescent="0.3">
      <c r="A212" s="141"/>
      <c r="B212" s="68" t="s">
        <v>1397</v>
      </c>
      <c r="C212" s="46" t="s">
        <v>2604</v>
      </c>
      <c r="D212" s="45" t="s">
        <v>1343</v>
      </c>
      <c r="E212" s="45"/>
    </row>
    <row r="213" spans="1:5" ht="41.25" customHeight="1" x14ac:dyDescent="0.3">
      <c r="A213" s="141"/>
      <c r="B213" s="68" t="s">
        <v>1398</v>
      </c>
      <c r="C213" s="46" t="s">
        <v>2605</v>
      </c>
      <c r="D213" s="45" t="s">
        <v>1343</v>
      </c>
      <c r="E213" s="45"/>
    </row>
    <row r="214" spans="1:5" ht="41.25" customHeight="1" x14ac:dyDescent="0.3">
      <c r="A214" s="141"/>
      <c r="B214" s="68" t="s">
        <v>1399</v>
      </c>
      <c r="C214" s="48" t="s">
        <v>2606</v>
      </c>
      <c r="D214" s="45" t="s">
        <v>1343</v>
      </c>
      <c r="E214" s="62" t="s">
        <v>1660</v>
      </c>
    </row>
    <row r="215" spans="1:5" ht="41.25" customHeight="1" x14ac:dyDescent="0.3">
      <c r="A215" s="141"/>
      <c r="B215" s="68" t="s">
        <v>1400</v>
      </c>
      <c r="C215" s="46" t="s">
        <v>2607</v>
      </c>
      <c r="D215" s="45" t="s">
        <v>1343</v>
      </c>
      <c r="E215" s="45"/>
    </row>
    <row r="216" spans="1:5" ht="41.25" customHeight="1" x14ac:dyDescent="0.3">
      <c r="A216" s="141"/>
      <c r="B216" s="68" t="s">
        <v>1401</v>
      </c>
      <c r="C216" s="46" t="s">
        <v>2608</v>
      </c>
      <c r="D216" s="45" t="s">
        <v>1343</v>
      </c>
      <c r="E216" s="62" t="s">
        <v>1660</v>
      </c>
    </row>
    <row r="217" spans="1:5" ht="41.25" customHeight="1" x14ac:dyDescent="0.3">
      <c r="A217" s="141"/>
      <c r="B217" s="68" t="s">
        <v>1402</v>
      </c>
      <c r="C217" s="46" t="s">
        <v>2609</v>
      </c>
      <c r="D217" s="45" t="s">
        <v>1343</v>
      </c>
      <c r="E217" s="62" t="s">
        <v>1660</v>
      </c>
    </row>
    <row r="218" spans="1:5" ht="41.25" customHeight="1" x14ac:dyDescent="0.3">
      <c r="A218" s="141"/>
      <c r="B218" s="68" t="s">
        <v>1403</v>
      </c>
      <c r="C218" s="46" t="s">
        <v>2610</v>
      </c>
      <c r="D218" s="45" t="s">
        <v>1343</v>
      </c>
      <c r="E218" s="62"/>
    </row>
    <row r="219" spans="1:5" ht="41.25" customHeight="1" x14ac:dyDescent="0.3">
      <c r="A219" s="141"/>
      <c r="B219" s="68" t="s">
        <v>1404</v>
      </c>
      <c r="C219" s="46" t="s">
        <v>2611</v>
      </c>
      <c r="D219" s="45" t="s">
        <v>1343</v>
      </c>
      <c r="E219" s="62" t="s">
        <v>1660</v>
      </c>
    </row>
    <row r="220" spans="1:5" ht="41.25" customHeight="1" x14ac:dyDescent="0.3">
      <c r="A220" s="141"/>
      <c r="B220" s="68" t="s">
        <v>1405</v>
      </c>
      <c r="C220" s="48" t="s">
        <v>2612</v>
      </c>
      <c r="D220" s="45" t="s">
        <v>1343</v>
      </c>
      <c r="E220" s="62" t="s">
        <v>1660</v>
      </c>
    </row>
    <row r="221" spans="1:5" ht="41.25" customHeight="1" x14ac:dyDescent="0.3">
      <c r="A221" s="141"/>
      <c r="B221" s="68" t="s">
        <v>1406</v>
      </c>
      <c r="C221" s="46" t="s">
        <v>2613</v>
      </c>
      <c r="D221" s="45" t="s">
        <v>1343</v>
      </c>
      <c r="E221" s="45"/>
    </row>
    <row r="222" spans="1:5" ht="41.25" customHeight="1" x14ac:dyDescent="0.3">
      <c r="A222" s="141"/>
      <c r="B222" s="68" t="s">
        <v>1407</v>
      </c>
      <c r="C222" s="46" t="s">
        <v>2614</v>
      </c>
      <c r="D222" s="45" t="s">
        <v>1343</v>
      </c>
      <c r="E222" s="62" t="s">
        <v>1660</v>
      </c>
    </row>
    <row r="223" spans="1:5" ht="41.25" customHeight="1" x14ac:dyDescent="0.3">
      <c r="A223" s="141"/>
      <c r="B223" s="68" t="s">
        <v>1408</v>
      </c>
      <c r="C223" s="48" t="s">
        <v>2615</v>
      </c>
      <c r="D223" s="45" t="s">
        <v>1343</v>
      </c>
      <c r="E223" s="62" t="s">
        <v>1660</v>
      </c>
    </row>
    <row r="224" spans="1:5" ht="41.25" customHeight="1" x14ac:dyDescent="0.3">
      <c r="A224" s="141"/>
      <c r="B224" s="68" t="s">
        <v>1409</v>
      </c>
      <c r="C224" s="46" t="s">
        <v>2616</v>
      </c>
      <c r="D224" s="45" t="s">
        <v>1343</v>
      </c>
      <c r="E224" s="62" t="s">
        <v>1660</v>
      </c>
    </row>
    <row r="225" spans="1:5" ht="41.25" customHeight="1" x14ac:dyDescent="0.3">
      <c r="A225" s="141"/>
      <c r="B225" s="68" t="s">
        <v>1410</v>
      </c>
      <c r="C225" s="46" t="s">
        <v>2617</v>
      </c>
      <c r="D225" s="45" t="s">
        <v>1343</v>
      </c>
      <c r="E225" s="45"/>
    </row>
    <row r="226" spans="1:5" ht="41.25" customHeight="1" x14ac:dyDescent="0.3">
      <c r="A226" s="141"/>
      <c r="B226" s="68" t="s">
        <v>1411</v>
      </c>
      <c r="C226" s="46" t="s">
        <v>2618</v>
      </c>
      <c r="D226" s="45" t="s">
        <v>1343</v>
      </c>
      <c r="E226" s="45"/>
    </row>
    <row r="227" spans="1:5" ht="41.25" customHeight="1" x14ac:dyDescent="0.3">
      <c r="A227" s="141"/>
      <c r="B227" s="68" t="s">
        <v>1412</v>
      </c>
      <c r="C227" s="46" t="s">
        <v>2619</v>
      </c>
      <c r="D227" s="45" t="s">
        <v>1343</v>
      </c>
      <c r="E227" s="45"/>
    </row>
    <row r="228" spans="1:5" ht="41.25" customHeight="1" x14ac:dyDescent="0.3">
      <c r="A228" s="141"/>
      <c r="B228" s="68" t="s">
        <v>1413</v>
      </c>
      <c r="C228" s="48" t="s">
        <v>2620</v>
      </c>
      <c r="D228" s="45" t="s">
        <v>1343</v>
      </c>
      <c r="E228" s="62" t="s">
        <v>1660</v>
      </c>
    </row>
    <row r="229" spans="1:5" ht="41.25" customHeight="1" x14ac:dyDescent="0.3">
      <c r="A229" s="141"/>
      <c r="B229" s="68" t="s">
        <v>1414</v>
      </c>
      <c r="C229" s="46" t="s">
        <v>2621</v>
      </c>
      <c r="D229" s="45" t="s">
        <v>1343</v>
      </c>
      <c r="E229" s="45"/>
    </row>
    <row r="230" spans="1:5" ht="41.25" customHeight="1" x14ac:dyDescent="0.3">
      <c r="A230" s="141"/>
      <c r="B230" s="68" t="s">
        <v>1415</v>
      </c>
      <c r="C230" s="46" t="s">
        <v>2622</v>
      </c>
      <c r="D230" s="45" t="s">
        <v>1343</v>
      </c>
      <c r="E230" s="45"/>
    </row>
    <row r="231" spans="1:5" ht="41.25" customHeight="1" x14ac:dyDescent="0.3">
      <c r="A231" s="141"/>
      <c r="B231" s="68" t="s">
        <v>1416</v>
      </c>
      <c r="C231" s="46" t="s">
        <v>2623</v>
      </c>
      <c r="D231" s="45" t="s">
        <v>1343</v>
      </c>
      <c r="E231" s="45"/>
    </row>
    <row r="232" spans="1:5" ht="41.25" customHeight="1" x14ac:dyDescent="0.3">
      <c r="A232" s="141"/>
      <c r="B232" s="68" t="s">
        <v>1417</v>
      </c>
      <c r="C232" s="46" t="s">
        <v>2624</v>
      </c>
      <c r="D232" s="45" t="s">
        <v>1343</v>
      </c>
      <c r="E232" s="45"/>
    </row>
    <row r="233" spans="1:5" ht="41.25" customHeight="1" x14ac:dyDescent="0.3">
      <c r="A233" s="141"/>
      <c r="B233" s="68" t="s">
        <v>1418</v>
      </c>
      <c r="C233" s="46" t="s">
        <v>2625</v>
      </c>
      <c r="D233" s="45" t="s">
        <v>1343</v>
      </c>
      <c r="E233" s="45"/>
    </row>
    <row r="234" spans="1:5" ht="41.25" customHeight="1" x14ac:dyDescent="0.3">
      <c r="A234" s="141"/>
      <c r="B234" s="68" t="s">
        <v>1419</v>
      </c>
      <c r="C234" s="46" t="s">
        <v>2626</v>
      </c>
      <c r="D234" s="45" t="s">
        <v>1343</v>
      </c>
      <c r="E234" s="45"/>
    </row>
    <row r="235" spans="1:5" ht="41.25" customHeight="1" x14ac:dyDescent="0.3">
      <c r="A235" s="141"/>
      <c r="B235" s="68" t="s">
        <v>1420</v>
      </c>
      <c r="C235" s="46" t="s">
        <v>2627</v>
      </c>
      <c r="D235" s="45" t="s">
        <v>1343</v>
      </c>
      <c r="E235" s="45"/>
    </row>
    <row r="236" spans="1:5" ht="41.25" customHeight="1" x14ac:dyDescent="0.3">
      <c r="A236" s="141"/>
      <c r="B236" s="68" t="s">
        <v>1421</v>
      </c>
      <c r="C236" s="46" t="s">
        <v>2628</v>
      </c>
      <c r="D236" s="45" t="s">
        <v>1343</v>
      </c>
      <c r="E236" s="45"/>
    </row>
    <row r="237" spans="1:5" ht="41.25" customHeight="1" x14ac:dyDescent="0.3">
      <c r="A237" s="141"/>
      <c r="B237" s="68" t="s">
        <v>1422</v>
      </c>
      <c r="C237" s="46" t="s">
        <v>2629</v>
      </c>
      <c r="D237" s="45" t="s">
        <v>1343</v>
      </c>
      <c r="E237" s="45"/>
    </row>
    <row r="238" spans="1:5" ht="41.25" customHeight="1" x14ac:dyDescent="0.3">
      <c r="A238" s="141"/>
      <c r="B238" s="68" t="s">
        <v>1423</v>
      </c>
      <c r="C238" s="46" t="s">
        <v>2630</v>
      </c>
      <c r="D238" s="45" t="s">
        <v>1343</v>
      </c>
      <c r="E238" s="45"/>
    </row>
    <row r="239" spans="1:5" ht="41.25" customHeight="1" x14ac:dyDescent="0.3">
      <c r="A239" s="141"/>
      <c r="B239" s="68" t="s">
        <v>1424</v>
      </c>
      <c r="C239" s="46" t="s">
        <v>2631</v>
      </c>
      <c r="D239" s="45" t="s">
        <v>1343</v>
      </c>
      <c r="E239" s="45"/>
    </row>
    <row r="240" spans="1:5" ht="41.25" customHeight="1" x14ac:dyDescent="0.3">
      <c r="A240" s="141"/>
      <c r="B240" s="68" t="s">
        <v>1425</v>
      </c>
      <c r="C240" s="46" t="s">
        <v>2632</v>
      </c>
      <c r="D240" s="45" t="s">
        <v>1343</v>
      </c>
      <c r="E240" s="45"/>
    </row>
    <row r="241" spans="1:5" ht="41.25" customHeight="1" x14ac:dyDescent="0.3">
      <c r="A241" s="141"/>
      <c r="B241" s="68" t="s">
        <v>1426</v>
      </c>
      <c r="C241" s="46" t="s">
        <v>2633</v>
      </c>
      <c r="D241" s="45" t="s">
        <v>1343</v>
      </c>
      <c r="E241" s="45"/>
    </row>
    <row r="242" spans="1:5" ht="41.25" customHeight="1" x14ac:dyDescent="0.3">
      <c r="A242" s="141"/>
      <c r="B242" s="68" t="s">
        <v>1427</v>
      </c>
      <c r="C242" s="46" t="s">
        <v>2634</v>
      </c>
      <c r="D242" s="45" t="s">
        <v>1343</v>
      </c>
      <c r="E242" s="45"/>
    </row>
    <row r="243" spans="1:5" ht="41.25" customHeight="1" x14ac:dyDescent="0.3">
      <c r="A243" s="141"/>
      <c r="B243" s="68" t="s">
        <v>1428</v>
      </c>
      <c r="C243" s="46" t="s">
        <v>2635</v>
      </c>
      <c r="D243" s="45" t="s">
        <v>1343</v>
      </c>
      <c r="E243" s="62" t="s">
        <v>1660</v>
      </c>
    </row>
    <row r="244" spans="1:5" ht="41.25" customHeight="1" x14ac:dyDescent="0.3">
      <c r="A244" s="141"/>
      <c r="B244" s="68" t="s">
        <v>1429</v>
      </c>
      <c r="C244" s="48" t="s">
        <v>2636</v>
      </c>
      <c r="D244" s="45" t="s">
        <v>1343</v>
      </c>
      <c r="E244" s="62" t="s">
        <v>1660</v>
      </c>
    </row>
    <row r="245" spans="1:5" ht="41.25" customHeight="1" x14ac:dyDescent="0.3">
      <c r="A245" s="141"/>
      <c r="B245" s="68" t="s">
        <v>1430</v>
      </c>
      <c r="C245" s="46" t="s">
        <v>2637</v>
      </c>
      <c r="D245" s="45" t="s">
        <v>1343</v>
      </c>
      <c r="E245" s="45"/>
    </row>
    <row r="246" spans="1:5" ht="41.25" customHeight="1" x14ac:dyDescent="0.3">
      <c r="A246" s="141"/>
      <c r="B246" s="68" t="s">
        <v>1431</v>
      </c>
      <c r="C246" s="46" t="s">
        <v>2638</v>
      </c>
      <c r="D246" s="45" t="s">
        <v>1343</v>
      </c>
      <c r="E246" s="45"/>
    </row>
    <row r="247" spans="1:5" ht="41.25" customHeight="1" x14ac:dyDescent="0.3">
      <c r="A247" s="141"/>
      <c r="B247" s="68" t="s">
        <v>1432</v>
      </c>
      <c r="C247" s="46" t="s">
        <v>2639</v>
      </c>
      <c r="D247" s="45" t="s">
        <v>1343</v>
      </c>
      <c r="E247" s="45"/>
    </row>
    <row r="248" spans="1:5" ht="41.25" customHeight="1" x14ac:dyDescent="0.3">
      <c r="A248" s="141"/>
      <c r="B248" s="68" t="s">
        <v>1433</v>
      </c>
      <c r="C248" s="46" t="s">
        <v>2640</v>
      </c>
      <c r="D248" s="45" t="s">
        <v>1343</v>
      </c>
      <c r="E248" s="45"/>
    </row>
    <row r="249" spans="1:5" ht="41.25" customHeight="1" x14ac:dyDescent="0.3">
      <c r="A249" s="141"/>
      <c r="B249" s="68" t="s">
        <v>1434</v>
      </c>
      <c r="C249" s="46" t="s">
        <v>2641</v>
      </c>
      <c r="D249" s="45" t="s">
        <v>1343</v>
      </c>
      <c r="E249" s="45"/>
    </row>
    <row r="250" spans="1:5" ht="41.25" customHeight="1" x14ac:dyDescent="0.3">
      <c r="A250" s="141"/>
      <c r="B250" s="68" t="s">
        <v>1435</v>
      </c>
      <c r="C250" s="46" t="s">
        <v>2642</v>
      </c>
      <c r="D250" s="45" t="s">
        <v>1343</v>
      </c>
      <c r="E250" s="45"/>
    </row>
    <row r="251" spans="1:5" ht="41.25" customHeight="1" x14ac:dyDescent="0.3">
      <c r="A251" s="141"/>
      <c r="B251" s="68" t="s">
        <v>1436</v>
      </c>
      <c r="C251" s="46" t="s">
        <v>2643</v>
      </c>
      <c r="D251" s="45" t="s">
        <v>1343</v>
      </c>
      <c r="E251" s="45"/>
    </row>
    <row r="252" spans="1:5" ht="41.25" customHeight="1" x14ac:dyDescent="0.3">
      <c r="A252" s="141"/>
      <c r="B252" s="68" t="s">
        <v>1437</v>
      </c>
      <c r="C252" s="46" t="s">
        <v>2644</v>
      </c>
      <c r="D252" s="45" t="s">
        <v>1343</v>
      </c>
      <c r="E252" s="45"/>
    </row>
    <row r="253" spans="1:5" ht="41.25" customHeight="1" x14ac:dyDescent="0.3">
      <c r="A253" s="141"/>
      <c r="B253" s="68" t="s">
        <v>1438</v>
      </c>
      <c r="C253" s="46" t="s">
        <v>2645</v>
      </c>
      <c r="D253" s="45" t="s">
        <v>1343</v>
      </c>
      <c r="E253" s="45"/>
    </row>
    <row r="254" spans="1:5" ht="41.25" customHeight="1" x14ac:dyDescent="0.3">
      <c r="A254" s="141"/>
      <c r="B254" s="68" t="s">
        <v>1439</v>
      </c>
      <c r="C254" s="46" t="s">
        <v>2646</v>
      </c>
      <c r="D254" s="45" t="s">
        <v>1343</v>
      </c>
      <c r="E254" s="45"/>
    </row>
    <row r="255" spans="1:5" ht="41.25" customHeight="1" x14ac:dyDescent="0.3">
      <c r="A255" s="141"/>
      <c r="B255" s="68" t="s">
        <v>1440</v>
      </c>
      <c r="C255" s="46" t="s">
        <v>2647</v>
      </c>
      <c r="D255" s="45" t="s">
        <v>1343</v>
      </c>
      <c r="E255" s="45"/>
    </row>
    <row r="256" spans="1:5" ht="41.25" customHeight="1" x14ac:dyDescent="0.3">
      <c r="A256" s="141"/>
      <c r="B256" s="68" t="s">
        <v>1441</v>
      </c>
      <c r="C256" s="46" t="s">
        <v>2648</v>
      </c>
      <c r="D256" s="45" t="s">
        <v>1343</v>
      </c>
      <c r="E256" s="45"/>
    </row>
    <row r="257" spans="1:5" ht="41.25" customHeight="1" x14ac:dyDescent="0.3">
      <c r="A257" s="141"/>
      <c r="B257" s="68" t="s">
        <v>1442</v>
      </c>
      <c r="C257" s="46" t="s">
        <v>2649</v>
      </c>
      <c r="D257" s="45" t="s">
        <v>1343</v>
      </c>
      <c r="E257" s="45"/>
    </row>
    <row r="258" spans="1:5" ht="41.25" customHeight="1" x14ac:dyDescent="0.3">
      <c r="A258" s="141"/>
      <c r="B258" s="68" t="s">
        <v>1443</v>
      </c>
      <c r="C258" s="46" t="s">
        <v>2650</v>
      </c>
      <c r="D258" s="45" t="s">
        <v>1343</v>
      </c>
      <c r="E258" s="45"/>
    </row>
    <row r="259" spans="1:5" ht="41.25" customHeight="1" x14ac:dyDescent="0.3">
      <c r="A259" s="141"/>
      <c r="B259" s="68" t="s">
        <v>1444</v>
      </c>
      <c r="C259" s="48" t="s">
        <v>2651</v>
      </c>
      <c r="D259" s="45" t="s">
        <v>1343</v>
      </c>
      <c r="E259" s="62" t="s">
        <v>1660</v>
      </c>
    </row>
    <row r="260" spans="1:5" ht="41.25" customHeight="1" x14ac:dyDescent="0.3">
      <c r="A260" s="141"/>
      <c r="B260" s="68" t="s">
        <v>1644</v>
      </c>
      <c r="C260" s="46" t="s">
        <v>2652</v>
      </c>
      <c r="D260" s="45" t="s">
        <v>1343</v>
      </c>
      <c r="E260" s="62"/>
    </row>
    <row r="261" spans="1:5" ht="41.25" customHeight="1" x14ac:dyDescent="0.3">
      <c r="A261" s="141"/>
      <c r="B261" s="68" t="s">
        <v>1645</v>
      </c>
      <c r="C261" s="46" t="s">
        <v>2653</v>
      </c>
      <c r="D261" s="45" t="s">
        <v>1343</v>
      </c>
      <c r="E261" s="62"/>
    </row>
    <row r="262" spans="1:5" ht="41.25" customHeight="1" x14ac:dyDescent="0.3">
      <c r="A262" s="141"/>
      <c r="B262" s="68" t="s">
        <v>1445</v>
      </c>
      <c r="C262" s="46" t="s">
        <v>2654</v>
      </c>
      <c r="D262" s="45" t="s">
        <v>1343</v>
      </c>
      <c r="E262" s="62" t="s">
        <v>1660</v>
      </c>
    </row>
    <row r="263" spans="1:5" ht="41.25" customHeight="1" x14ac:dyDescent="0.3">
      <c r="A263" s="141"/>
      <c r="B263" s="68" t="s">
        <v>6793</v>
      </c>
      <c r="C263" s="46" t="s">
        <v>6794</v>
      </c>
      <c r="D263" s="45" t="s">
        <v>1343</v>
      </c>
      <c r="E263" s="62"/>
    </row>
    <row r="264" spans="1:5" ht="41.25" customHeight="1" x14ac:dyDescent="0.3">
      <c r="A264" s="141"/>
      <c r="B264" s="68" t="s">
        <v>6771</v>
      </c>
      <c r="C264" s="46" t="s">
        <v>6772</v>
      </c>
      <c r="D264" s="45" t="s">
        <v>1343</v>
      </c>
      <c r="E264" s="62"/>
    </row>
    <row r="265" spans="1:5" ht="41.25" customHeight="1" x14ac:dyDescent="0.3">
      <c r="A265" s="141"/>
      <c r="B265" s="68" t="s">
        <v>1446</v>
      </c>
      <c r="C265" s="46" t="s">
        <v>2655</v>
      </c>
      <c r="D265" s="45" t="s">
        <v>1343</v>
      </c>
      <c r="E265" s="45"/>
    </row>
    <row r="266" spans="1:5" ht="41.25" customHeight="1" x14ac:dyDescent="0.3">
      <c r="A266" s="141"/>
      <c r="B266" s="68" t="s">
        <v>1447</v>
      </c>
      <c r="C266" s="46" t="s">
        <v>2656</v>
      </c>
      <c r="D266" s="45" t="s">
        <v>1343</v>
      </c>
      <c r="E266" s="45"/>
    </row>
    <row r="267" spans="1:5" ht="41.25" customHeight="1" x14ac:dyDescent="0.3">
      <c r="A267" s="141"/>
      <c r="B267" s="68" t="s">
        <v>1448</v>
      </c>
      <c r="C267" s="46" t="s">
        <v>2657</v>
      </c>
      <c r="D267" s="45" t="s">
        <v>1343</v>
      </c>
      <c r="E267" s="45"/>
    </row>
    <row r="268" spans="1:5" ht="41.25" customHeight="1" x14ac:dyDescent="0.3">
      <c r="A268" s="141"/>
      <c r="B268" s="68" t="s">
        <v>1449</v>
      </c>
      <c r="C268" s="55" t="s">
        <v>2658</v>
      </c>
      <c r="D268" s="45" t="s">
        <v>1343</v>
      </c>
      <c r="E268" s="62"/>
    </row>
    <row r="269" spans="1:5" ht="41.25" customHeight="1" x14ac:dyDescent="0.3">
      <c r="A269" s="141"/>
      <c r="B269" s="75" t="s">
        <v>1450</v>
      </c>
      <c r="C269" s="46" t="s">
        <v>2659</v>
      </c>
      <c r="D269" s="45" t="s">
        <v>1343</v>
      </c>
      <c r="E269" s="62" t="s">
        <v>1660</v>
      </c>
    </row>
    <row r="270" spans="1:5" ht="41.25" customHeight="1" x14ac:dyDescent="0.3">
      <c r="A270" s="141"/>
      <c r="B270" s="68" t="s">
        <v>1451</v>
      </c>
      <c r="C270" s="46" t="s">
        <v>2660</v>
      </c>
      <c r="D270" s="45" t="s">
        <v>1343</v>
      </c>
      <c r="E270" s="45"/>
    </row>
    <row r="271" spans="1:5" ht="41.25" customHeight="1" x14ac:dyDescent="0.3">
      <c r="A271" s="141"/>
      <c r="B271" s="68" t="s">
        <v>1452</v>
      </c>
      <c r="C271" s="46" t="s">
        <v>2661</v>
      </c>
      <c r="D271" s="45" t="s">
        <v>1343</v>
      </c>
      <c r="E271" s="45"/>
    </row>
    <row r="272" spans="1:5" ht="41.25" customHeight="1" x14ac:dyDescent="0.3">
      <c r="A272" s="141"/>
      <c r="B272" s="68" t="s">
        <v>1453</v>
      </c>
      <c r="C272" s="46" t="s">
        <v>2662</v>
      </c>
      <c r="D272" s="45" t="s">
        <v>1343</v>
      </c>
      <c r="E272" s="45"/>
    </row>
    <row r="273" spans="1:5" ht="41.25" customHeight="1" x14ac:dyDescent="0.3">
      <c r="A273" s="141"/>
      <c r="B273" s="68" t="s">
        <v>1454</v>
      </c>
      <c r="C273" s="46" t="s">
        <v>2663</v>
      </c>
      <c r="D273" s="45" t="s">
        <v>1343</v>
      </c>
      <c r="E273" s="45"/>
    </row>
    <row r="274" spans="1:5" ht="41.25" customHeight="1" x14ac:dyDescent="0.3">
      <c r="A274" s="141"/>
      <c r="B274" s="68" t="s">
        <v>1455</v>
      </c>
      <c r="C274" s="46" t="s">
        <v>2664</v>
      </c>
      <c r="D274" s="45" t="s">
        <v>1343</v>
      </c>
      <c r="E274" s="45"/>
    </row>
    <row r="275" spans="1:5" ht="41.25" customHeight="1" x14ac:dyDescent="0.3">
      <c r="A275" s="141"/>
      <c r="B275" s="68" t="s">
        <v>1456</v>
      </c>
      <c r="C275" s="46" t="s">
        <v>2665</v>
      </c>
      <c r="D275" s="45" t="s">
        <v>1343</v>
      </c>
      <c r="E275" s="45"/>
    </row>
    <row r="276" spans="1:5" ht="41.25" customHeight="1" x14ac:dyDescent="0.3">
      <c r="A276" s="141"/>
      <c r="B276" s="68" t="s">
        <v>6769</v>
      </c>
      <c r="C276" s="46" t="s">
        <v>6770</v>
      </c>
      <c r="D276" s="45" t="s">
        <v>1343</v>
      </c>
      <c r="E276" s="45"/>
    </row>
    <row r="277" spans="1:5" ht="41.25" customHeight="1" x14ac:dyDescent="0.3">
      <c r="A277" s="141"/>
      <c r="B277" s="68" t="s">
        <v>1457</v>
      </c>
      <c r="C277" s="46" t="s">
        <v>2666</v>
      </c>
      <c r="D277" s="45" t="s">
        <v>1343</v>
      </c>
      <c r="E277" s="45"/>
    </row>
    <row r="278" spans="1:5" ht="41.25" customHeight="1" x14ac:dyDescent="0.3">
      <c r="A278" s="141"/>
      <c r="B278" s="68" t="s">
        <v>1458</v>
      </c>
      <c r="C278" s="46" t="s">
        <v>2667</v>
      </c>
      <c r="D278" s="45" t="s">
        <v>1343</v>
      </c>
      <c r="E278" s="45"/>
    </row>
    <row r="279" spans="1:5" ht="41.25" customHeight="1" x14ac:dyDescent="0.3">
      <c r="A279" s="141"/>
      <c r="B279" s="68" t="s">
        <v>1459</v>
      </c>
      <c r="C279" s="46" t="s">
        <v>2668</v>
      </c>
      <c r="D279" s="45" t="s">
        <v>1343</v>
      </c>
      <c r="E279" s="45"/>
    </row>
    <row r="280" spans="1:5" ht="41.25" customHeight="1" x14ac:dyDescent="0.3">
      <c r="A280" s="141"/>
      <c r="B280" s="68" t="s">
        <v>1460</v>
      </c>
      <c r="C280" s="46" t="s">
        <v>2669</v>
      </c>
      <c r="D280" s="45" t="s">
        <v>1343</v>
      </c>
      <c r="E280" s="45"/>
    </row>
    <row r="281" spans="1:5" ht="41.25" customHeight="1" x14ac:dyDescent="0.3">
      <c r="A281" s="141"/>
      <c r="B281" s="68" t="s">
        <v>1461</v>
      </c>
      <c r="C281" s="46" t="s">
        <v>2670</v>
      </c>
      <c r="D281" s="45" t="s">
        <v>1343</v>
      </c>
      <c r="E281" s="45"/>
    </row>
    <row r="282" spans="1:5" ht="41.25" customHeight="1" x14ac:dyDescent="0.3">
      <c r="A282" s="141"/>
      <c r="B282" s="68" t="s">
        <v>1462</v>
      </c>
      <c r="C282" s="48" t="s">
        <v>2671</v>
      </c>
      <c r="D282" s="45" t="s">
        <v>1343</v>
      </c>
      <c r="E282" s="62" t="s">
        <v>1660</v>
      </c>
    </row>
    <row r="283" spans="1:5" ht="41.25" customHeight="1" x14ac:dyDescent="0.3">
      <c r="A283" s="141"/>
      <c r="B283" s="68" t="s">
        <v>1463</v>
      </c>
      <c r="C283" s="46" t="s">
        <v>2672</v>
      </c>
      <c r="D283" s="45" t="s">
        <v>1343</v>
      </c>
      <c r="E283" s="45"/>
    </row>
    <row r="284" spans="1:5" ht="41.25" customHeight="1" x14ac:dyDescent="0.3">
      <c r="A284" s="141"/>
      <c r="B284" s="68" t="s">
        <v>1464</v>
      </c>
      <c r="C284" s="46" t="s">
        <v>2673</v>
      </c>
      <c r="D284" s="45" t="s">
        <v>1343</v>
      </c>
      <c r="E284" s="45"/>
    </row>
    <row r="285" spans="1:5" ht="41.25" customHeight="1" x14ac:dyDescent="0.3">
      <c r="A285" s="141"/>
      <c r="B285" s="68" t="s">
        <v>1465</v>
      </c>
      <c r="C285" s="46" t="s">
        <v>2674</v>
      </c>
      <c r="D285" s="45" t="s">
        <v>1343</v>
      </c>
      <c r="E285" s="45"/>
    </row>
    <row r="286" spans="1:5" ht="41.25" customHeight="1" x14ac:dyDescent="0.3">
      <c r="A286" s="141"/>
      <c r="B286" s="68" t="s">
        <v>1466</v>
      </c>
      <c r="C286" s="46" t="s">
        <v>2675</v>
      </c>
      <c r="D286" s="45" t="s">
        <v>1343</v>
      </c>
      <c r="E286" s="45"/>
    </row>
    <row r="287" spans="1:5" ht="41.25" customHeight="1" x14ac:dyDescent="0.3">
      <c r="A287" s="141"/>
      <c r="B287" s="68" t="s">
        <v>1467</v>
      </c>
      <c r="C287" s="46" t="s">
        <v>2676</v>
      </c>
      <c r="D287" s="45" t="s">
        <v>1343</v>
      </c>
      <c r="E287" s="45"/>
    </row>
    <row r="288" spans="1:5" ht="41.25" customHeight="1" x14ac:dyDescent="0.3">
      <c r="A288" s="141"/>
      <c r="B288" s="68" t="s">
        <v>1468</v>
      </c>
      <c r="C288" s="46" t="s">
        <v>2677</v>
      </c>
      <c r="D288" s="45" t="s">
        <v>1343</v>
      </c>
      <c r="E288" s="45"/>
    </row>
    <row r="289" spans="1:5" ht="41.25" customHeight="1" x14ac:dyDescent="0.3">
      <c r="A289" s="141"/>
      <c r="B289" s="68" t="s">
        <v>1469</v>
      </c>
      <c r="C289" s="46" t="s">
        <v>2678</v>
      </c>
      <c r="D289" s="45" t="s">
        <v>1343</v>
      </c>
      <c r="E289" s="45"/>
    </row>
    <row r="290" spans="1:5" ht="41.25" customHeight="1" x14ac:dyDescent="0.3">
      <c r="A290" s="141"/>
      <c r="B290" s="68" t="s">
        <v>1470</v>
      </c>
      <c r="C290" s="46" t="s">
        <v>2679</v>
      </c>
      <c r="D290" s="45" t="s">
        <v>1343</v>
      </c>
      <c r="E290" s="45"/>
    </row>
    <row r="291" spans="1:5" ht="41.25" customHeight="1" x14ac:dyDescent="0.3">
      <c r="A291" s="141"/>
      <c r="B291" s="68" t="s">
        <v>1471</v>
      </c>
      <c r="C291" s="46" t="s">
        <v>2680</v>
      </c>
      <c r="D291" s="45" t="s">
        <v>1343</v>
      </c>
      <c r="E291" s="45"/>
    </row>
    <row r="292" spans="1:5" ht="41.25" customHeight="1" x14ac:dyDescent="0.3">
      <c r="A292" s="141"/>
      <c r="B292" s="68" t="s">
        <v>1472</v>
      </c>
      <c r="C292" s="46" t="s">
        <v>2681</v>
      </c>
      <c r="D292" s="45" t="s">
        <v>1343</v>
      </c>
      <c r="E292" s="45"/>
    </row>
    <row r="293" spans="1:5" ht="41.25" customHeight="1" x14ac:dyDescent="0.3">
      <c r="A293" s="141"/>
      <c r="B293" s="68" t="s">
        <v>1473</v>
      </c>
      <c r="C293" s="46" t="s">
        <v>2682</v>
      </c>
      <c r="D293" s="45" t="s">
        <v>1343</v>
      </c>
      <c r="E293" s="45"/>
    </row>
    <row r="294" spans="1:5" ht="41.25" customHeight="1" x14ac:dyDescent="0.3">
      <c r="A294" s="141"/>
      <c r="B294" s="68" t="s">
        <v>1474</v>
      </c>
      <c r="C294" s="46" t="s">
        <v>2683</v>
      </c>
      <c r="D294" s="45" t="s">
        <v>1343</v>
      </c>
      <c r="E294" s="45"/>
    </row>
    <row r="295" spans="1:5" ht="41.25" customHeight="1" x14ac:dyDescent="0.3">
      <c r="A295" s="141"/>
      <c r="B295" s="68" t="s">
        <v>1475</v>
      </c>
      <c r="C295" s="46" t="s">
        <v>2684</v>
      </c>
      <c r="D295" s="45" t="s">
        <v>1343</v>
      </c>
      <c r="E295" s="45"/>
    </row>
    <row r="296" spans="1:5" ht="41.25" customHeight="1" x14ac:dyDescent="0.3">
      <c r="A296" s="141"/>
      <c r="B296" s="68" t="s">
        <v>1476</v>
      </c>
      <c r="C296" s="46" t="s">
        <v>2685</v>
      </c>
      <c r="D296" s="45" t="s">
        <v>1343</v>
      </c>
      <c r="E296" s="45"/>
    </row>
    <row r="297" spans="1:5" ht="41.25" customHeight="1" x14ac:dyDescent="0.3">
      <c r="A297" s="141"/>
      <c r="B297" s="68" t="s">
        <v>1477</v>
      </c>
      <c r="C297" s="46" t="s">
        <v>2686</v>
      </c>
      <c r="D297" s="45" t="s">
        <v>1343</v>
      </c>
      <c r="E297" s="45"/>
    </row>
    <row r="298" spans="1:5" ht="41.25" customHeight="1" x14ac:dyDescent="0.3">
      <c r="A298" s="141"/>
      <c r="B298" s="68" t="s">
        <v>1478</v>
      </c>
      <c r="C298" s="46" t="s">
        <v>2687</v>
      </c>
      <c r="D298" s="45" t="s">
        <v>1343</v>
      </c>
      <c r="E298" s="45"/>
    </row>
    <row r="299" spans="1:5" ht="41.25" customHeight="1" x14ac:dyDescent="0.3">
      <c r="A299" s="141"/>
      <c r="B299" s="68" t="s">
        <v>1479</v>
      </c>
      <c r="C299" s="46" t="s">
        <v>2688</v>
      </c>
      <c r="D299" s="45" t="s">
        <v>1343</v>
      </c>
      <c r="E299" s="45"/>
    </row>
    <row r="300" spans="1:5" ht="41.25" customHeight="1" x14ac:dyDescent="0.3">
      <c r="A300" s="141"/>
      <c r="B300" s="68" t="s">
        <v>1480</v>
      </c>
      <c r="C300" s="46" t="s">
        <v>2689</v>
      </c>
      <c r="D300" s="45" t="s">
        <v>1343</v>
      </c>
      <c r="E300" s="45"/>
    </row>
    <row r="301" spans="1:5" ht="41.25" customHeight="1" x14ac:dyDescent="0.3">
      <c r="A301" s="141"/>
      <c r="B301" s="68" t="s">
        <v>1481</v>
      </c>
      <c r="C301" s="46" t="s">
        <v>2690</v>
      </c>
      <c r="D301" s="45" t="s">
        <v>1343</v>
      </c>
      <c r="E301" s="45"/>
    </row>
    <row r="302" spans="1:5" ht="41.25" customHeight="1" x14ac:dyDescent="0.3">
      <c r="A302" s="141"/>
      <c r="B302" s="68" t="s">
        <v>1482</v>
      </c>
      <c r="C302" s="46" t="s">
        <v>2691</v>
      </c>
      <c r="D302" s="45" t="s">
        <v>1343</v>
      </c>
      <c r="E302" s="45"/>
    </row>
    <row r="303" spans="1:5" ht="41.25" customHeight="1" x14ac:dyDescent="0.3">
      <c r="A303" s="141"/>
      <c r="B303" s="68" t="s">
        <v>1483</v>
      </c>
      <c r="C303" s="46" t="s">
        <v>2692</v>
      </c>
      <c r="D303" s="45" t="s">
        <v>1343</v>
      </c>
      <c r="E303" s="45"/>
    </row>
    <row r="304" spans="1:5" ht="41.25" customHeight="1" x14ac:dyDescent="0.3">
      <c r="A304" s="141"/>
      <c r="B304" s="68" t="s">
        <v>1484</v>
      </c>
      <c r="C304" s="46" t="s">
        <v>2693</v>
      </c>
      <c r="D304" s="45" t="s">
        <v>1343</v>
      </c>
      <c r="E304" s="45"/>
    </row>
    <row r="305" spans="1:5" ht="41.25" customHeight="1" x14ac:dyDescent="0.3">
      <c r="A305" s="141"/>
      <c r="B305" s="68" t="s">
        <v>1485</v>
      </c>
      <c r="C305" s="46" t="s">
        <v>2694</v>
      </c>
      <c r="D305" s="45" t="s">
        <v>1343</v>
      </c>
      <c r="E305" s="45"/>
    </row>
    <row r="306" spans="1:5" ht="41.25" customHeight="1" x14ac:dyDescent="0.3">
      <c r="A306" s="141"/>
      <c r="B306" s="68" t="s">
        <v>1486</v>
      </c>
      <c r="C306" s="48" t="s">
        <v>2695</v>
      </c>
      <c r="D306" s="45" t="s">
        <v>1343</v>
      </c>
      <c r="E306" s="62" t="s">
        <v>1660</v>
      </c>
    </row>
    <row r="307" spans="1:5" ht="41.25" customHeight="1" x14ac:dyDescent="0.3">
      <c r="A307" s="141"/>
      <c r="B307" s="68" t="s">
        <v>1487</v>
      </c>
      <c r="C307" s="46" t="s">
        <v>2696</v>
      </c>
      <c r="D307" s="45" t="s">
        <v>1343</v>
      </c>
      <c r="E307" s="62"/>
    </row>
    <row r="308" spans="1:5" ht="41.25" customHeight="1" x14ac:dyDescent="0.3">
      <c r="A308" s="141"/>
      <c r="B308" s="68" t="s">
        <v>2118</v>
      </c>
      <c r="C308" s="46" t="s">
        <v>2697</v>
      </c>
      <c r="D308" s="45" t="s">
        <v>1343</v>
      </c>
      <c r="E308" s="62"/>
    </row>
    <row r="309" spans="1:5" ht="41.25" customHeight="1" x14ac:dyDescent="0.3">
      <c r="A309" s="141"/>
      <c r="B309" s="68" t="s">
        <v>1488</v>
      </c>
      <c r="C309" s="46" t="s">
        <v>2698</v>
      </c>
      <c r="D309" s="45" t="s">
        <v>1343</v>
      </c>
      <c r="E309" s="45"/>
    </row>
    <row r="310" spans="1:5" ht="41.25" customHeight="1" x14ac:dyDescent="0.3">
      <c r="A310" s="141"/>
      <c r="B310" s="68" t="s">
        <v>1489</v>
      </c>
      <c r="C310" s="46" t="s">
        <v>2699</v>
      </c>
      <c r="D310" s="45" t="s">
        <v>1343</v>
      </c>
      <c r="E310" s="45"/>
    </row>
    <row r="311" spans="1:5" ht="41.25" customHeight="1" x14ac:dyDescent="0.3">
      <c r="A311" s="141"/>
      <c r="B311" s="68" t="s">
        <v>1490</v>
      </c>
      <c r="C311" s="46" t="s">
        <v>2700</v>
      </c>
      <c r="D311" s="45" t="s">
        <v>1343</v>
      </c>
      <c r="E311" s="45"/>
    </row>
    <row r="312" spans="1:5" ht="41.25" customHeight="1" x14ac:dyDescent="0.3">
      <c r="A312" s="141"/>
      <c r="B312" s="68" t="s">
        <v>1491</v>
      </c>
      <c r="C312" s="46" t="s">
        <v>2701</v>
      </c>
      <c r="D312" s="45" t="s">
        <v>1343</v>
      </c>
      <c r="E312" s="45"/>
    </row>
    <row r="313" spans="1:5" ht="41.25" customHeight="1" x14ac:dyDescent="0.3">
      <c r="A313" s="141"/>
      <c r="B313" s="68" t="s">
        <v>1492</v>
      </c>
      <c r="C313" s="46" t="s">
        <v>2702</v>
      </c>
      <c r="D313" s="45" t="s">
        <v>1343</v>
      </c>
      <c r="E313" s="45"/>
    </row>
    <row r="314" spans="1:5" ht="41.25" customHeight="1" x14ac:dyDescent="0.3">
      <c r="A314" s="141"/>
      <c r="B314" s="68" t="s">
        <v>1493</v>
      </c>
      <c r="C314" s="46" t="s">
        <v>2703</v>
      </c>
      <c r="D314" s="45" t="s">
        <v>1343</v>
      </c>
      <c r="E314" s="45"/>
    </row>
    <row r="315" spans="1:5" ht="41.25" customHeight="1" x14ac:dyDescent="0.3">
      <c r="A315" s="141"/>
      <c r="B315" s="68" t="s">
        <v>1494</v>
      </c>
      <c r="C315" s="46" t="s">
        <v>2704</v>
      </c>
      <c r="D315" s="45" t="s">
        <v>1343</v>
      </c>
      <c r="E315" s="45"/>
    </row>
    <row r="316" spans="1:5" ht="41.25" customHeight="1" x14ac:dyDescent="0.3">
      <c r="A316" s="141"/>
      <c r="B316" s="68" t="s">
        <v>1495</v>
      </c>
      <c r="C316" s="46" t="s">
        <v>2705</v>
      </c>
      <c r="D316" s="45" t="s">
        <v>1343</v>
      </c>
      <c r="E316" s="45"/>
    </row>
    <row r="317" spans="1:5" ht="41.25" customHeight="1" x14ac:dyDescent="0.3">
      <c r="A317" s="141"/>
      <c r="B317" s="68" t="s">
        <v>1496</v>
      </c>
      <c r="C317" s="46" t="s">
        <v>2706</v>
      </c>
      <c r="D317" s="45" t="s">
        <v>1343</v>
      </c>
      <c r="E317" s="45"/>
    </row>
    <row r="318" spans="1:5" ht="41.25" customHeight="1" x14ac:dyDescent="0.3">
      <c r="A318" s="141"/>
      <c r="B318" s="68" t="s">
        <v>1497</v>
      </c>
      <c r="C318" s="46" t="s">
        <v>2707</v>
      </c>
      <c r="D318" s="45" t="s">
        <v>1343</v>
      </c>
      <c r="E318" s="45"/>
    </row>
    <row r="319" spans="1:5" ht="41.25" customHeight="1" x14ac:dyDescent="0.3">
      <c r="A319" s="141"/>
      <c r="B319" s="68" t="s">
        <v>1498</v>
      </c>
      <c r="C319" s="46" t="s">
        <v>2708</v>
      </c>
      <c r="D319" s="45" t="s">
        <v>1343</v>
      </c>
      <c r="E319" s="45"/>
    </row>
    <row r="320" spans="1:5" ht="41.25" customHeight="1" x14ac:dyDescent="0.3">
      <c r="A320" s="141"/>
      <c r="B320" s="68" t="s">
        <v>1499</v>
      </c>
      <c r="C320" s="46" t="s">
        <v>2709</v>
      </c>
      <c r="D320" s="45" t="s">
        <v>1343</v>
      </c>
      <c r="E320" s="45"/>
    </row>
    <row r="321" spans="1:5" ht="41.25" customHeight="1" x14ac:dyDescent="0.3">
      <c r="A321" s="141"/>
      <c r="B321" s="68" t="s">
        <v>1500</v>
      </c>
      <c r="C321" s="46" t="s">
        <v>2710</v>
      </c>
      <c r="D321" s="45" t="s">
        <v>1343</v>
      </c>
      <c r="E321" s="45"/>
    </row>
    <row r="322" spans="1:5" ht="41.25" customHeight="1" x14ac:dyDescent="0.3">
      <c r="A322" s="141"/>
      <c r="B322" s="68" t="s">
        <v>1501</v>
      </c>
      <c r="C322" s="46" t="s">
        <v>2711</v>
      </c>
      <c r="D322" s="45" t="s">
        <v>1343</v>
      </c>
      <c r="E322" s="45"/>
    </row>
    <row r="323" spans="1:5" ht="41.25" customHeight="1" x14ac:dyDescent="0.3">
      <c r="A323" s="141"/>
      <c r="B323" s="68" t="s">
        <v>1502</v>
      </c>
      <c r="C323" s="46" t="s">
        <v>2712</v>
      </c>
      <c r="D323" s="45" t="s">
        <v>1343</v>
      </c>
      <c r="E323" s="45"/>
    </row>
    <row r="324" spans="1:5" ht="41.25" customHeight="1" x14ac:dyDescent="0.3">
      <c r="A324" s="141"/>
      <c r="B324" s="68" t="s">
        <v>1503</v>
      </c>
      <c r="C324" s="46" t="s">
        <v>2713</v>
      </c>
      <c r="D324" s="45" t="s">
        <v>1343</v>
      </c>
      <c r="E324" s="45"/>
    </row>
    <row r="325" spans="1:5" ht="41.25" customHeight="1" x14ac:dyDescent="0.3">
      <c r="A325" s="141"/>
      <c r="B325" s="68" t="s">
        <v>1504</v>
      </c>
      <c r="C325" s="46" t="s">
        <v>2714</v>
      </c>
      <c r="D325" s="45" t="s">
        <v>1343</v>
      </c>
      <c r="E325" s="45"/>
    </row>
    <row r="326" spans="1:5" ht="41.25" customHeight="1" x14ac:dyDescent="0.3">
      <c r="A326" s="141"/>
      <c r="B326" s="68" t="s">
        <v>1505</v>
      </c>
      <c r="C326" s="46" t="s">
        <v>2715</v>
      </c>
      <c r="D326" s="45" t="s">
        <v>1343</v>
      </c>
      <c r="E326" s="45"/>
    </row>
    <row r="327" spans="1:5" ht="41.25" customHeight="1" x14ac:dyDescent="0.3">
      <c r="A327" s="141"/>
      <c r="B327" s="68" t="s">
        <v>1506</v>
      </c>
      <c r="C327" s="46" t="s">
        <v>2716</v>
      </c>
      <c r="D327" s="45" t="s">
        <v>1343</v>
      </c>
      <c r="E327" s="45"/>
    </row>
    <row r="328" spans="1:5" ht="41.25" customHeight="1" x14ac:dyDescent="0.3">
      <c r="A328" s="141"/>
      <c r="B328" s="68" t="s">
        <v>1507</v>
      </c>
      <c r="C328" s="46" t="s">
        <v>2717</v>
      </c>
      <c r="D328" s="45" t="s">
        <v>1343</v>
      </c>
      <c r="E328" s="45"/>
    </row>
    <row r="329" spans="1:5" ht="41.25" customHeight="1" x14ac:dyDescent="0.3">
      <c r="A329" s="141"/>
      <c r="B329" s="68" t="s">
        <v>1508</v>
      </c>
      <c r="C329" s="46" t="s">
        <v>2718</v>
      </c>
      <c r="D329" s="45" t="s">
        <v>1343</v>
      </c>
      <c r="E329" s="45"/>
    </row>
    <row r="330" spans="1:5" ht="41.25" customHeight="1" x14ac:dyDescent="0.3">
      <c r="A330" s="141"/>
      <c r="B330" s="68" t="s">
        <v>1509</v>
      </c>
      <c r="C330" s="46" t="s">
        <v>2719</v>
      </c>
      <c r="D330" s="45" t="s">
        <v>1343</v>
      </c>
      <c r="E330" s="45"/>
    </row>
    <row r="331" spans="1:5" ht="41.25" customHeight="1" x14ac:dyDescent="0.3">
      <c r="A331" s="141"/>
      <c r="B331" s="68" t="s">
        <v>1510</v>
      </c>
      <c r="C331" s="46" t="s">
        <v>2720</v>
      </c>
      <c r="D331" s="45" t="s">
        <v>1343</v>
      </c>
      <c r="E331" s="45"/>
    </row>
    <row r="332" spans="1:5" ht="41.25" customHeight="1" x14ac:dyDescent="0.3">
      <c r="A332" s="141"/>
      <c r="B332" s="68" t="s">
        <v>1511</v>
      </c>
      <c r="C332" s="46" t="s">
        <v>2721</v>
      </c>
      <c r="D332" s="45" t="s">
        <v>1343</v>
      </c>
      <c r="E332" s="45"/>
    </row>
    <row r="333" spans="1:5" ht="41.25" customHeight="1" x14ac:dyDescent="0.3">
      <c r="A333" s="141"/>
      <c r="B333" s="68" t="s">
        <v>1512</v>
      </c>
      <c r="C333" s="46" t="s">
        <v>2722</v>
      </c>
      <c r="D333" s="45" t="s">
        <v>1343</v>
      </c>
      <c r="E333" s="45"/>
    </row>
    <row r="334" spans="1:5" ht="41.25" customHeight="1" x14ac:dyDescent="0.3">
      <c r="A334" s="141"/>
      <c r="B334" s="68" t="s">
        <v>1513</v>
      </c>
      <c r="C334" s="46" t="s">
        <v>2723</v>
      </c>
      <c r="D334" s="45" t="s">
        <v>1343</v>
      </c>
      <c r="E334" s="45"/>
    </row>
    <row r="335" spans="1:5" ht="41.25" customHeight="1" x14ac:dyDescent="0.3">
      <c r="A335" s="141"/>
      <c r="B335" s="68" t="s">
        <v>1514</v>
      </c>
      <c r="C335" s="46" t="s">
        <v>2724</v>
      </c>
      <c r="D335" s="45" t="s">
        <v>1343</v>
      </c>
      <c r="E335" s="62" t="s">
        <v>1660</v>
      </c>
    </row>
    <row r="336" spans="1:5" ht="41.25" customHeight="1" x14ac:dyDescent="0.3">
      <c r="A336" s="141"/>
      <c r="B336" s="68" t="s">
        <v>1515</v>
      </c>
      <c r="C336" s="46" t="s">
        <v>2725</v>
      </c>
      <c r="D336" s="45" t="s">
        <v>1343</v>
      </c>
      <c r="E336" s="62" t="s">
        <v>1660</v>
      </c>
    </row>
    <row r="337" spans="1:5" ht="41.25" customHeight="1" x14ac:dyDescent="0.3">
      <c r="A337" s="141"/>
      <c r="B337" s="68" t="s">
        <v>1516</v>
      </c>
      <c r="C337" s="46" t="s">
        <v>2726</v>
      </c>
      <c r="D337" s="45" t="s">
        <v>1343</v>
      </c>
      <c r="E337" s="62" t="s">
        <v>1660</v>
      </c>
    </row>
    <row r="338" spans="1:5" ht="41.25" customHeight="1" x14ac:dyDescent="0.3">
      <c r="A338" s="141"/>
      <c r="B338" s="68" t="s">
        <v>1517</v>
      </c>
      <c r="C338" s="46" t="s">
        <v>2727</v>
      </c>
      <c r="D338" s="45" t="s">
        <v>1343</v>
      </c>
      <c r="E338" s="45"/>
    </row>
    <row r="339" spans="1:5" ht="41.25" customHeight="1" x14ac:dyDescent="0.3">
      <c r="A339" s="141"/>
      <c r="B339" s="68" t="s">
        <v>1518</v>
      </c>
      <c r="C339" s="46" t="s">
        <v>2728</v>
      </c>
      <c r="D339" s="45" t="s">
        <v>1343</v>
      </c>
      <c r="E339" s="62" t="s">
        <v>1660</v>
      </c>
    </row>
    <row r="340" spans="1:5" ht="41.25" customHeight="1" x14ac:dyDescent="0.3">
      <c r="A340" s="141"/>
      <c r="B340" s="68" t="s">
        <v>1519</v>
      </c>
      <c r="C340" s="46" t="s">
        <v>2729</v>
      </c>
      <c r="D340" s="45" t="s">
        <v>1343</v>
      </c>
      <c r="E340" s="62" t="s">
        <v>1660</v>
      </c>
    </row>
    <row r="341" spans="1:5" ht="41.25" customHeight="1" x14ac:dyDescent="0.3">
      <c r="A341" s="141"/>
      <c r="B341" s="68" t="s">
        <v>1520</v>
      </c>
      <c r="C341" s="46" t="s">
        <v>2730</v>
      </c>
      <c r="D341" s="45" t="s">
        <v>1343</v>
      </c>
      <c r="E341" s="62" t="s">
        <v>1660</v>
      </c>
    </row>
    <row r="342" spans="1:5" ht="41.25" customHeight="1" x14ac:dyDescent="0.3">
      <c r="A342" s="141"/>
      <c r="B342" s="68" t="s">
        <v>1521</v>
      </c>
      <c r="C342" s="46" t="s">
        <v>2731</v>
      </c>
      <c r="D342" s="45" t="s">
        <v>1343</v>
      </c>
      <c r="E342" s="45" t="s">
        <v>1660</v>
      </c>
    </row>
    <row r="343" spans="1:5" ht="41.25" customHeight="1" x14ac:dyDescent="0.3">
      <c r="A343" s="141"/>
      <c r="B343" s="68" t="s">
        <v>1522</v>
      </c>
      <c r="C343" s="46" t="s">
        <v>2732</v>
      </c>
      <c r="D343" s="45" t="s">
        <v>1343</v>
      </c>
      <c r="E343" s="62" t="s">
        <v>1660</v>
      </c>
    </row>
    <row r="344" spans="1:5" ht="41.25" customHeight="1" x14ac:dyDescent="0.3">
      <c r="A344" s="141"/>
      <c r="B344" s="68" t="s">
        <v>1523</v>
      </c>
      <c r="C344" s="51" t="s">
        <v>2733</v>
      </c>
      <c r="D344" s="45" t="s">
        <v>1343</v>
      </c>
      <c r="E344" s="45"/>
    </row>
    <row r="345" spans="1:5" ht="41.25" customHeight="1" x14ac:dyDescent="0.3">
      <c r="A345" s="141"/>
      <c r="B345" s="68" t="s">
        <v>1524</v>
      </c>
      <c r="C345" s="51" t="s">
        <v>2734</v>
      </c>
      <c r="D345" s="45" t="s">
        <v>1343</v>
      </c>
      <c r="E345" s="45"/>
    </row>
    <row r="346" spans="1:5" ht="41.25" customHeight="1" x14ac:dyDescent="0.3">
      <c r="A346" s="141"/>
      <c r="B346" s="68" t="s">
        <v>1525</v>
      </c>
      <c r="C346" s="51" t="s">
        <v>2735</v>
      </c>
      <c r="D346" s="45" t="s">
        <v>1343</v>
      </c>
      <c r="E346" s="45"/>
    </row>
    <row r="347" spans="1:5" ht="41.25" customHeight="1" x14ac:dyDescent="0.3">
      <c r="A347" s="141"/>
      <c r="B347" s="68" t="s">
        <v>1526</v>
      </c>
      <c r="C347" s="51" t="s">
        <v>2736</v>
      </c>
      <c r="D347" s="45" t="s">
        <v>1343</v>
      </c>
      <c r="E347" s="45"/>
    </row>
    <row r="348" spans="1:5" ht="41.25" customHeight="1" x14ac:dyDescent="0.3">
      <c r="A348" s="141"/>
      <c r="B348" s="68" t="s">
        <v>1527</v>
      </c>
      <c r="C348" s="51" t="s">
        <v>2737</v>
      </c>
      <c r="D348" s="45" t="s">
        <v>1343</v>
      </c>
      <c r="E348" s="45"/>
    </row>
    <row r="349" spans="1:5" ht="41.25" customHeight="1" x14ac:dyDescent="0.3">
      <c r="A349" s="141"/>
      <c r="B349" s="68" t="s">
        <v>1528</v>
      </c>
      <c r="C349" s="51" t="s">
        <v>2738</v>
      </c>
      <c r="D349" s="45" t="s">
        <v>1343</v>
      </c>
      <c r="E349" s="45"/>
    </row>
    <row r="350" spans="1:5" ht="41.25" customHeight="1" x14ac:dyDescent="0.3">
      <c r="A350" s="141"/>
      <c r="B350" s="68" t="s">
        <v>1529</v>
      </c>
      <c r="C350" s="51" t="s">
        <v>2739</v>
      </c>
      <c r="D350" s="45" t="s">
        <v>1343</v>
      </c>
      <c r="E350" s="45"/>
    </row>
    <row r="351" spans="1:5" ht="41.25" customHeight="1" x14ac:dyDescent="0.3">
      <c r="A351" s="141"/>
      <c r="B351" s="68" t="s">
        <v>1530</v>
      </c>
      <c r="C351" s="51" t="s">
        <v>2740</v>
      </c>
      <c r="D351" s="45" t="s">
        <v>1343</v>
      </c>
      <c r="E351" s="45"/>
    </row>
    <row r="352" spans="1:5" ht="41.25" customHeight="1" x14ac:dyDescent="0.3">
      <c r="A352" s="141"/>
      <c r="B352" s="68" t="s">
        <v>1531</v>
      </c>
      <c r="C352" s="51" t="s">
        <v>2741</v>
      </c>
      <c r="D352" s="45" t="s">
        <v>1343</v>
      </c>
      <c r="E352" s="45"/>
    </row>
    <row r="353" spans="1:5" ht="41.25" customHeight="1" x14ac:dyDescent="0.3">
      <c r="A353" s="141"/>
      <c r="B353" s="68" t="s">
        <v>1532</v>
      </c>
      <c r="C353" s="51" t="s">
        <v>2742</v>
      </c>
      <c r="D353" s="45" t="s">
        <v>1343</v>
      </c>
      <c r="E353" s="45"/>
    </row>
    <row r="354" spans="1:5" ht="41.25" customHeight="1" x14ac:dyDescent="0.3">
      <c r="A354" s="141"/>
      <c r="B354" s="68" t="s">
        <v>1533</v>
      </c>
      <c r="C354" s="51" t="s">
        <v>2743</v>
      </c>
      <c r="D354" s="45" t="s">
        <v>1343</v>
      </c>
      <c r="E354" s="45"/>
    </row>
    <row r="355" spans="1:5" ht="41.25" customHeight="1" x14ac:dyDescent="0.3">
      <c r="A355" s="141"/>
      <c r="B355" s="68" t="s">
        <v>1534</v>
      </c>
      <c r="C355" s="51" t="s">
        <v>2744</v>
      </c>
      <c r="D355" s="45" t="s">
        <v>1343</v>
      </c>
      <c r="E355" s="45"/>
    </row>
    <row r="356" spans="1:5" ht="41.25" customHeight="1" x14ac:dyDescent="0.3">
      <c r="A356" s="141"/>
      <c r="B356" s="68" t="s">
        <v>1535</v>
      </c>
      <c r="C356" s="51" t="s">
        <v>2745</v>
      </c>
      <c r="D356" s="45" t="s">
        <v>1343</v>
      </c>
      <c r="E356" s="45"/>
    </row>
    <row r="357" spans="1:5" ht="41.25" customHeight="1" x14ac:dyDescent="0.3">
      <c r="A357" s="141"/>
      <c r="B357" s="68" t="s">
        <v>1536</v>
      </c>
      <c r="C357" s="51" t="s">
        <v>2746</v>
      </c>
      <c r="D357" s="45" t="s">
        <v>1343</v>
      </c>
      <c r="E357" s="45"/>
    </row>
    <row r="358" spans="1:5" ht="41.25" customHeight="1" x14ac:dyDescent="0.3">
      <c r="A358" s="141"/>
      <c r="B358" s="68" t="s">
        <v>1537</v>
      </c>
      <c r="C358" s="51" t="s">
        <v>2747</v>
      </c>
      <c r="D358" s="45" t="s">
        <v>1343</v>
      </c>
      <c r="E358" s="45"/>
    </row>
    <row r="359" spans="1:5" ht="41.25" customHeight="1" x14ac:dyDescent="0.3">
      <c r="A359" s="141"/>
      <c r="B359" s="68" t="s">
        <v>1538</v>
      </c>
      <c r="C359" s="51" t="s">
        <v>2748</v>
      </c>
      <c r="D359" s="45" t="s">
        <v>1343</v>
      </c>
      <c r="E359" s="45"/>
    </row>
    <row r="360" spans="1:5" ht="41.25" customHeight="1" x14ac:dyDescent="0.3">
      <c r="A360" s="141"/>
      <c r="B360" s="68" t="s">
        <v>1539</v>
      </c>
      <c r="C360" s="51" t="s">
        <v>2749</v>
      </c>
      <c r="D360" s="45" t="s">
        <v>1343</v>
      </c>
      <c r="E360" s="45"/>
    </row>
    <row r="361" spans="1:5" ht="41.25" customHeight="1" x14ac:dyDescent="0.3">
      <c r="A361" s="141"/>
      <c r="B361" s="68" t="s">
        <v>1540</v>
      </c>
      <c r="C361" s="51" t="s">
        <v>2750</v>
      </c>
      <c r="D361" s="45" t="s">
        <v>1343</v>
      </c>
      <c r="E361" s="45"/>
    </row>
    <row r="362" spans="1:5" ht="41.25" customHeight="1" x14ac:dyDescent="0.3">
      <c r="A362" s="141"/>
      <c r="B362" s="68" t="s">
        <v>1541</v>
      </c>
      <c r="C362" s="51" t="s">
        <v>2751</v>
      </c>
      <c r="D362" s="45" t="s">
        <v>1343</v>
      </c>
      <c r="E362" s="45"/>
    </row>
    <row r="363" spans="1:5" ht="41.25" customHeight="1" x14ac:dyDescent="0.3">
      <c r="A363" s="141"/>
      <c r="B363" s="68" t="s">
        <v>1542</v>
      </c>
      <c r="C363" s="51" t="s">
        <v>2752</v>
      </c>
      <c r="D363" s="45" t="s">
        <v>1343</v>
      </c>
      <c r="E363" s="45"/>
    </row>
    <row r="364" spans="1:5" ht="41.25" customHeight="1" x14ac:dyDescent="0.3">
      <c r="A364" s="141"/>
      <c r="B364" s="68" t="s">
        <v>1543</v>
      </c>
      <c r="C364" s="51" t="s">
        <v>2753</v>
      </c>
      <c r="D364" s="45" t="s">
        <v>1343</v>
      </c>
      <c r="E364" s="45"/>
    </row>
    <row r="365" spans="1:5" ht="41.25" customHeight="1" x14ac:dyDescent="0.3">
      <c r="A365" s="141"/>
      <c r="B365" s="68" t="s">
        <v>1544</v>
      </c>
      <c r="C365" s="51" t="s">
        <v>2754</v>
      </c>
      <c r="D365" s="45" t="s">
        <v>1343</v>
      </c>
      <c r="E365" s="45"/>
    </row>
    <row r="366" spans="1:5" ht="41.25" customHeight="1" x14ac:dyDescent="0.3">
      <c r="A366" s="141"/>
      <c r="B366" s="68" t="s">
        <v>1545</v>
      </c>
      <c r="C366" s="51" t="s">
        <v>2755</v>
      </c>
      <c r="D366" s="45" t="s">
        <v>1343</v>
      </c>
      <c r="E366" s="45"/>
    </row>
    <row r="367" spans="1:5" ht="41.25" customHeight="1" x14ac:dyDescent="0.3">
      <c r="A367" s="141"/>
      <c r="B367" s="68" t="s">
        <v>1546</v>
      </c>
      <c r="C367" s="51" t="s">
        <v>2756</v>
      </c>
      <c r="D367" s="45" t="s">
        <v>1343</v>
      </c>
      <c r="E367" s="45"/>
    </row>
    <row r="368" spans="1:5" ht="41.25" customHeight="1" x14ac:dyDescent="0.3">
      <c r="A368" s="141"/>
      <c r="B368" s="68" t="s">
        <v>1547</v>
      </c>
      <c r="C368" s="51" t="s">
        <v>2757</v>
      </c>
      <c r="D368" s="45" t="s">
        <v>1343</v>
      </c>
      <c r="E368" s="45"/>
    </row>
    <row r="369" spans="1:5" ht="41.25" customHeight="1" x14ac:dyDescent="0.3">
      <c r="A369" s="141"/>
      <c r="B369" s="68" t="s">
        <v>1548</v>
      </c>
      <c r="C369" s="51" t="s">
        <v>2758</v>
      </c>
      <c r="D369" s="45" t="s">
        <v>1343</v>
      </c>
      <c r="E369" s="45"/>
    </row>
    <row r="370" spans="1:5" ht="41.25" customHeight="1" x14ac:dyDescent="0.3">
      <c r="A370" s="141"/>
      <c r="B370" s="68" t="s">
        <v>1549</v>
      </c>
      <c r="C370" s="51" t="s">
        <v>2759</v>
      </c>
      <c r="D370" s="45" t="s">
        <v>1343</v>
      </c>
      <c r="E370" s="45"/>
    </row>
    <row r="371" spans="1:5" ht="41.25" customHeight="1" x14ac:dyDescent="0.3">
      <c r="A371" s="141"/>
      <c r="B371" s="68" t="s">
        <v>1550</v>
      </c>
      <c r="C371" s="51" t="s">
        <v>2760</v>
      </c>
      <c r="D371" s="45" t="s">
        <v>1343</v>
      </c>
      <c r="E371" s="45"/>
    </row>
    <row r="372" spans="1:5" ht="41.25" customHeight="1" x14ac:dyDescent="0.3">
      <c r="A372" s="141"/>
      <c r="B372" s="68" t="s">
        <v>1551</v>
      </c>
      <c r="C372" s="51" t="s">
        <v>2761</v>
      </c>
      <c r="D372" s="45" t="s">
        <v>1343</v>
      </c>
      <c r="E372" s="45"/>
    </row>
    <row r="373" spans="1:5" ht="41.25" customHeight="1" x14ac:dyDescent="0.3">
      <c r="A373" s="141"/>
      <c r="B373" s="68" t="s">
        <v>1552</v>
      </c>
      <c r="C373" s="51" t="s">
        <v>2762</v>
      </c>
      <c r="D373" s="45" t="s">
        <v>1343</v>
      </c>
      <c r="E373" s="45"/>
    </row>
    <row r="374" spans="1:5" ht="41.25" customHeight="1" x14ac:dyDescent="0.3">
      <c r="A374" s="141"/>
      <c r="B374" s="68" t="s">
        <v>1553</v>
      </c>
      <c r="C374" s="51" t="s">
        <v>2763</v>
      </c>
      <c r="D374" s="45" t="s">
        <v>1343</v>
      </c>
      <c r="E374" s="45"/>
    </row>
    <row r="375" spans="1:5" ht="41.25" customHeight="1" x14ac:dyDescent="0.3">
      <c r="A375" s="141"/>
      <c r="B375" s="68" t="s">
        <v>1554</v>
      </c>
      <c r="C375" s="51" t="s">
        <v>2764</v>
      </c>
      <c r="D375" s="45" t="s">
        <v>1343</v>
      </c>
      <c r="E375" s="45"/>
    </row>
    <row r="376" spans="1:5" ht="41.25" customHeight="1" x14ac:dyDescent="0.3">
      <c r="A376" s="141"/>
      <c r="B376" s="68" t="s">
        <v>1555</v>
      </c>
      <c r="C376" s="51" t="s">
        <v>2765</v>
      </c>
      <c r="D376" s="45" t="s">
        <v>1343</v>
      </c>
      <c r="E376" s="45"/>
    </row>
    <row r="377" spans="1:5" ht="41.25" customHeight="1" x14ac:dyDescent="0.3">
      <c r="A377" s="141"/>
      <c r="B377" s="68" t="s">
        <v>1556</v>
      </c>
      <c r="C377" s="51" t="s">
        <v>2766</v>
      </c>
      <c r="D377" s="45" t="s">
        <v>1343</v>
      </c>
      <c r="E377" s="45"/>
    </row>
    <row r="378" spans="1:5" ht="41.25" customHeight="1" x14ac:dyDescent="0.3">
      <c r="A378" s="141"/>
      <c r="B378" s="68" t="s">
        <v>1557</v>
      </c>
      <c r="C378" s="51" t="s">
        <v>2767</v>
      </c>
      <c r="D378" s="45" t="s">
        <v>1343</v>
      </c>
      <c r="E378" s="45"/>
    </row>
    <row r="379" spans="1:5" ht="41.25" customHeight="1" x14ac:dyDescent="0.3">
      <c r="A379" s="141"/>
      <c r="B379" s="68" t="s">
        <v>1558</v>
      </c>
      <c r="C379" s="51" t="s">
        <v>2768</v>
      </c>
      <c r="D379" s="45" t="s">
        <v>1343</v>
      </c>
      <c r="E379" s="45"/>
    </row>
    <row r="380" spans="1:5" ht="41.25" customHeight="1" x14ac:dyDescent="0.3">
      <c r="A380" s="141"/>
      <c r="B380" s="68" t="s">
        <v>1559</v>
      </c>
      <c r="C380" s="51" t="s">
        <v>2769</v>
      </c>
      <c r="D380" s="45" t="s">
        <v>1343</v>
      </c>
      <c r="E380" s="45"/>
    </row>
    <row r="381" spans="1:5" ht="41.25" customHeight="1" x14ac:dyDescent="0.3">
      <c r="A381" s="141"/>
      <c r="B381" s="68" t="s">
        <v>1560</v>
      </c>
      <c r="C381" s="51" t="s">
        <v>2770</v>
      </c>
      <c r="D381" s="45" t="s">
        <v>1343</v>
      </c>
      <c r="E381" s="45"/>
    </row>
    <row r="382" spans="1:5" ht="41.25" customHeight="1" x14ac:dyDescent="0.3">
      <c r="A382" s="141"/>
      <c r="B382" s="68" t="s">
        <v>1561</v>
      </c>
      <c r="C382" s="51" t="s">
        <v>2771</v>
      </c>
      <c r="D382" s="45" t="s">
        <v>1343</v>
      </c>
      <c r="E382" s="45"/>
    </row>
    <row r="383" spans="1:5" ht="41.25" customHeight="1" x14ac:dyDescent="0.3">
      <c r="A383" s="141"/>
      <c r="B383" s="68" t="s">
        <v>1562</v>
      </c>
      <c r="C383" s="51" t="s">
        <v>2772</v>
      </c>
      <c r="D383" s="45" t="s">
        <v>1343</v>
      </c>
      <c r="E383" s="45"/>
    </row>
    <row r="384" spans="1:5" ht="41.25" customHeight="1" x14ac:dyDescent="0.3">
      <c r="A384" s="141"/>
      <c r="B384" s="68" t="s">
        <v>1563</v>
      </c>
      <c r="C384" s="51" t="s">
        <v>2773</v>
      </c>
      <c r="D384" s="45" t="s">
        <v>1343</v>
      </c>
      <c r="E384" s="45"/>
    </row>
    <row r="385" spans="1:5" ht="41.25" customHeight="1" x14ac:dyDescent="0.3">
      <c r="A385" s="141"/>
      <c r="B385" s="68" t="s">
        <v>1564</v>
      </c>
      <c r="C385" s="51" t="s">
        <v>2774</v>
      </c>
      <c r="D385" s="45" t="s">
        <v>1343</v>
      </c>
      <c r="E385" s="45"/>
    </row>
    <row r="386" spans="1:5" ht="41.25" customHeight="1" x14ac:dyDescent="0.3">
      <c r="A386" s="141"/>
      <c r="B386" s="68" t="s">
        <v>1565</v>
      </c>
      <c r="C386" s="51" t="s">
        <v>2775</v>
      </c>
      <c r="D386" s="45" t="s">
        <v>1343</v>
      </c>
      <c r="E386" s="45"/>
    </row>
    <row r="387" spans="1:5" ht="41.25" customHeight="1" x14ac:dyDescent="0.3">
      <c r="A387" s="141"/>
      <c r="B387" s="68" t="s">
        <v>1566</v>
      </c>
      <c r="C387" s="51" t="s">
        <v>2776</v>
      </c>
      <c r="D387" s="45" t="s">
        <v>1343</v>
      </c>
      <c r="E387" s="45"/>
    </row>
    <row r="388" spans="1:5" ht="41.25" customHeight="1" x14ac:dyDescent="0.3">
      <c r="A388" s="141"/>
      <c r="B388" s="68" t="s">
        <v>1567</v>
      </c>
      <c r="C388" s="51" t="s">
        <v>2777</v>
      </c>
      <c r="D388" s="45" t="s">
        <v>1343</v>
      </c>
      <c r="E388" s="45"/>
    </row>
    <row r="389" spans="1:5" ht="41.25" customHeight="1" x14ac:dyDescent="0.3">
      <c r="A389" s="141"/>
      <c r="B389" s="68" t="s">
        <v>1568</v>
      </c>
      <c r="C389" s="51" t="s">
        <v>2778</v>
      </c>
      <c r="D389" s="45" t="s">
        <v>1343</v>
      </c>
      <c r="E389" s="45"/>
    </row>
    <row r="390" spans="1:5" ht="41.25" customHeight="1" x14ac:dyDescent="0.3">
      <c r="A390" s="141"/>
      <c r="B390" s="68" t="s">
        <v>1569</v>
      </c>
      <c r="C390" s="51" t="s">
        <v>2779</v>
      </c>
      <c r="D390" s="45" t="s">
        <v>1343</v>
      </c>
      <c r="E390" s="45"/>
    </row>
    <row r="391" spans="1:5" ht="41.25" customHeight="1" x14ac:dyDescent="0.3">
      <c r="A391" s="141"/>
      <c r="B391" s="68" t="s">
        <v>1570</v>
      </c>
      <c r="C391" s="51" t="s">
        <v>2780</v>
      </c>
      <c r="D391" s="45" t="s">
        <v>1343</v>
      </c>
      <c r="E391" s="45"/>
    </row>
    <row r="392" spans="1:5" ht="41.25" customHeight="1" x14ac:dyDescent="0.3">
      <c r="A392" s="141"/>
      <c r="B392" s="68" t="s">
        <v>1571</v>
      </c>
      <c r="C392" s="51" t="s">
        <v>2781</v>
      </c>
      <c r="D392" s="45" t="s">
        <v>1343</v>
      </c>
      <c r="E392" s="45"/>
    </row>
    <row r="393" spans="1:5" ht="41.25" customHeight="1" x14ac:dyDescent="0.3">
      <c r="A393" s="141"/>
      <c r="B393" s="68" t="s">
        <v>1572</v>
      </c>
      <c r="C393" s="51" t="s">
        <v>2782</v>
      </c>
      <c r="D393" s="45" t="s">
        <v>1343</v>
      </c>
      <c r="E393" s="45"/>
    </row>
    <row r="394" spans="1:5" ht="41.25" customHeight="1" x14ac:dyDescent="0.3">
      <c r="A394" s="141"/>
      <c r="B394" s="68" t="s">
        <v>1573</v>
      </c>
      <c r="C394" s="51" t="s">
        <v>2783</v>
      </c>
      <c r="D394" s="45" t="s">
        <v>1343</v>
      </c>
      <c r="E394" s="45"/>
    </row>
    <row r="395" spans="1:5" ht="41.25" customHeight="1" x14ac:dyDescent="0.3">
      <c r="A395" s="141"/>
      <c r="B395" s="68" t="s">
        <v>1574</v>
      </c>
      <c r="C395" s="51" t="s">
        <v>2784</v>
      </c>
      <c r="D395" s="45" t="s">
        <v>1343</v>
      </c>
      <c r="E395" s="45"/>
    </row>
    <row r="396" spans="1:5" ht="41.25" customHeight="1" x14ac:dyDescent="0.3">
      <c r="A396" s="141"/>
      <c r="B396" s="68" t="s">
        <v>1575</v>
      </c>
      <c r="C396" s="51" t="s">
        <v>2785</v>
      </c>
      <c r="D396" s="45" t="s">
        <v>1343</v>
      </c>
      <c r="E396" s="45"/>
    </row>
    <row r="397" spans="1:5" ht="41.25" customHeight="1" x14ac:dyDescent="0.3">
      <c r="A397" s="141"/>
      <c r="B397" s="68" t="s">
        <v>1576</v>
      </c>
      <c r="C397" s="51" t="s">
        <v>2786</v>
      </c>
      <c r="D397" s="45" t="s">
        <v>1343</v>
      </c>
      <c r="E397" s="45"/>
    </row>
    <row r="398" spans="1:5" ht="41.25" customHeight="1" x14ac:dyDescent="0.3">
      <c r="A398" s="141"/>
      <c r="B398" s="68" t="s">
        <v>1577</v>
      </c>
      <c r="C398" s="51" t="s">
        <v>2787</v>
      </c>
      <c r="D398" s="45" t="s">
        <v>1343</v>
      </c>
      <c r="E398" s="45"/>
    </row>
    <row r="399" spans="1:5" ht="41.25" customHeight="1" x14ac:dyDescent="0.3">
      <c r="A399" s="141"/>
      <c r="B399" s="68" t="s">
        <v>1578</v>
      </c>
      <c r="C399" s="51" t="s">
        <v>2788</v>
      </c>
      <c r="D399" s="45" t="s">
        <v>1343</v>
      </c>
      <c r="E399" s="45"/>
    </row>
    <row r="400" spans="1:5" ht="41.25" customHeight="1" x14ac:dyDescent="0.3">
      <c r="A400" s="141"/>
      <c r="B400" s="68" t="s">
        <v>1579</v>
      </c>
      <c r="C400" s="51" t="s">
        <v>2789</v>
      </c>
      <c r="D400" s="45" t="s">
        <v>1343</v>
      </c>
      <c r="E400" s="45"/>
    </row>
    <row r="401" spans="1:5" ht="41.25" customHeight="1" x14ac:dyDescent="0.3">
      <c r="A401" s="141"/>
      <c r="B401" s="68" t="s">
        <v>1580</v>
      </c>
      <c r="C401" s="51" t="s">
        <v>2790</v>
      </c>
      <c r="D401" s="45" t="s">
        <v>1343</v>
      </c>
      <c r="E401" s="45"/>
    </row>
    <row r="402" spans="1:5" ht="41.25" customHeight="1" x14ac:dyDescent="0.3">
      <c r="A402" s="141"/>
      <c r="B402" s="68" t="s">
        <v>1581</v>
      </c>
      <c r="C402" s="51" t="s">
        <v>2791</v>
      </c>
      <c r="D402" s="45" t="s">
        <v>1343</v>
      </c>
      <c r="E402" s="45"/>
    </row>
    <row r="403" spans="1:5" ht="41.25" customHeight="1" x14ac:dyDescent="0.3">
      <c r="A403" s="141"/>
      <c r="B403" s="68" t="s">
        <v>1582</v>
      </c>
      <c r="C403" s="51" t="s">
        <v>2792</v>
      </c>
      <c r="D403" s="45" t="s">
        <v>1343</v>
      </c>
      <c r="E403" s="45"/>
    </row>
    <row r="404" spans="1:5" ht="41.25" customHeight="1" x14ac:dyDescent="0.3">
      <c r="A404" s="141"/>
      <c r="B404" s="68" t="s">
        <v>1583</v>
      </c>
      <c r="C404" s="51" t="s">
        <v>2793</v>
      </c>
      <c r="D404" s="45" t="s">
        <v>1343</v>
      </c>
      <c r="E404" s="45"/>
    </row>
    <row r="405" spans="1:5" ht="41.25" customHeight="1" x14ac:dyDescent="0.3">
      <c r="A405" s="141"/>
      <c r="B405" s="68" t="s">
        <v>1584</v>
      </c>
      <c r="C405" s="51" t="s">
        <v>2794</v>
      </c>
      <c r="D405" s="45" t="s">
        <v>1343</v>
      </c>
      <c r="E405" s="45"/>
    </row>
    <row r="406" spans="1:5" ht="41.25" customHeight="1" x14ac:dyDescent="0.3">
      <c r="A406" s="141"/>
      <c r="B406" s="68" t="s">
        <v>1585</v>
      </c>
      <c r="C406" s="51" t="s">
        <v>2795</v>
      </c>
      <c r="D406" s="45" t="s">
        <v>1343</v>
      </c>
      <c r="E406" s="45"/>
    </row>
    <row r="407" spans="1:5" ht="41.25" customHeight="1" x14ac:dyDescent="0.3">
      <c r="A407" s="141"/>
      <c r="B407" s="68" t="s">
        <v>1586</v>
      </c>
      <c r="C407" s="51" t="s">
        <v>2796</v>
      </c>
      <c r="D407" s="45" t="s">
        <v>1343</v>
      </c>
      <c r="E407" s="45"/>
    </row>
    <row r="408" spans="1:5" ht="41.25" customHeight="1" x14ac:dyDescent="0.3">
      <c r="A408" s="141"/>
      <c r="B408" s="68" t="s">
        <v>1587</v>
      </c>
      <c r="C408" s="51" t="s">
        <v>2797</v>
      </c>
      <c r="D408" s="45" t="s">
        <v>1343</v>
      </c>
      <c r="E408" s="45"/>
    </row>
    <row r="409" spans="1:5" ht="41.25" customHeight="1" x14ac:dyDescent="0.3">
      <c r="A409" s="141"/>
      <c r="B409" s="68" t="s">
        <v>1588</v>
      </c>
      <c r="C409" s="46" t="s">
        <v>2798</v>
      </c>
      <c r="D409" s="45" t="s">
        <v>1343</v>
      </c>
      <c r="E409" s="62" t="s">
        <v>1660</v>
      </c>
    </row>
    <row r="410" spans="1:5" ht="41.25" customHeight="1" x14ac:dyDescent="0.3">
      <c r="A410" s="141"/>
      <c r="B410" s="68" t="s">
        <v>1589</v>
      </c>
      <c r="C410" s="46" t="s">
        <v>2799</v>
      </c>
      <c r="D410" s="45" t="s">
        <v>1343</v>
      </c>
      <c r="E410" s="62" t="s">
        <v>1660</v>
      </c>
    </row>
    <row r="411" spans="1:5" ht="41.25" customHeight="1" x14ac:dyDescent="0.3">
      <c r="A411" s="141"/>
      <c r="B411" s="68" t="s">
        <v>1590</v>
      </c>
      <c r="C411" s="46" t="s">
        <v>2800</v>
      </c>
      <c r="D411" s="45" t="s">
        <v>1343</v>
      </c>
      <c r="E411" s="62" t="s">
        <v>1660</v>
      </c>
    </row>
    <row r="412" spans="1:5" ht="41.25" customHeight="1" x14ac:dyDescent="0.3">
      <c r="A412" s="141"/>
      <c r="B412" s="68" t="s">
        <v>1591</v>
      </c>
      <c r="C412" s="46" t="s">
        <v>2801</v>
      </c>
      <c r="D412" s="45" t="s">
        <v>1343</v>
      </c>
      <c r="E412" s="62" t="s">
        <v>1660</v>
      </c>
    </row>
    <row r="413" spans="1:5" ht="41.25" customHeight="1" x14ac:dyDescent="0.3">
      <c r="A413" s="141"/>
      <c r="B413" s="68" t="s">
        <v>1592</v>
      </c>
      <c r="C413" s="46" t="s">
        <v>2802</v>
      </c>
      <c r="D413" s="45" t="s">
        <v>1343</v>
      </c>
      <c r="E413" s="62" t="s">
        <v>1660</v>
      </c>
    </row>
    <row r="414" spans="1:5" ht="41.25" customHeight="1" x14ac:dyDescent="0.3">
      <c r="A414" s="141"/>
      <c r="B414" s="68" t="s">
        <v>1593</v>
      </c>
      <c r="C414" s="46" t="s">
        <v>1594</v>
      </c>
      <c r="D414" s="45" t="s">
        <v>1343</v>
      </c>
      <c r="E414" s="62" t="s">
        <v>1660</v>
      </c>
    </row>
    <row r="415" spans="1:5" ht="41.25" customHeight="1" x14ac:dyDescent="0.3">
      <c r="A415" s="141"/>
      <c r="B415" s="68" t="s">
        <v>1595</v>
      </c>
      <c r="C415" s="76" t="s">
        <v>2803</v>
      </c>
      <c r="D415" s="45" t="s">
        <v>1343</v>
      </c>
      <c r="E415" s="62" t="s">
        <v>1660</v>
      </c>
    </row>
    <row r="416" spans="1:5" ht="41.25" customHeight="1" x14ac:dyDescent="0.3">
      <c r="A416" s="141"/>
      <c r="B416" s="68" t="s">
        <v>1596</v>
      </c>
      <c r="C416" s="46" t="s">
        <v>1597</v>
      </c>
      <c r="D416" s="45" t="s">
        <v>1343</v>
      </c>
      <c r="E416" s="62" t="s">
        <v>1660</v>
      </c>
    </row>
    <row r="417" spans="1:5" ht="41.25" customHeight="1" x14ac:dyDescent="0.3">
      <c r="A417" s="141"/>
      <c r="B417" s="68" t="s">
        <v>1598</v>
      </c>
      <c r="C417" s="46" t="s">
        <v>1599</v>
      </c>
      <c r="D417" s="45" t="s">
        <v>1343</v>
      </c>
      <c r="E417" s="62" t="s">
        <v>1660</v>
      </c>
    </row>
    <row r="418" spans="1:5" ht="41.25" customHeight="1" x14ac:dyDescent="0.3">
      <c r="A418" s="141"/>
      <c r="B418" s="68" t="s">
        <v>1600</v>
      </c>
      <c r="C418" s="46" t="s">
        <v>1601</v>
      </c>
      <c r="D418" s="45" t="s">
        <v>1343</v>
      </c>
      <c r="E418" s="62" t="s">
        <v>1660</v>
      </c>
    </row>
    <row r="419" spans="1:5" ht="41.25" customHeight="1" x14ac:dyDescent="0.3">
      <c r="A419" s="141"/>
      <c r="B419" s="68" t="s">
        <v>1602</v>
      </c>
      <c r="C419" s="76" t="s">
        <v>2804</v>
      </c>
      <c r="D419" s="45" t="s">
        <v>1343</v>
      </c>
      <c r="E419" s="62" t="s">
        <v>1660</v>
      </c>
    </row>
    <row r="420" spans="1:5" ht="41.25" customHeight="1" x14ac:dyDescent="0.3">
      <c r="A420" s="141"/>
      <c r="B420" s="68" t="s">
        <v>2119</v>
      </c>
      <c r="C420" s="76" t="s">
        <v>2129</v>
      </c>
      <c r="D420" s="45" t="s">
        <v>1343</v>
      </c>
      <c r="E420" s="62" t="s">
        <v>1660</v>
      </c>
    </row>
    <row r="421" spans="1:5" ht="41.25" customHeight="1" x14ac:dyDescent="0.3">
      <c r="A421" s="141"/>
      <c r="B421" s="68" t="s">
        <v>2120</v>
      </c>
      <c r="C421" s="76" t="s">
        <v>2130</v>
      </c>
      <c r="D421" s="45" t="s">
        <v>1343</v>
      </c>
      <c r="E421" s="62" t="s">
        <v>1660</v>
      </c>
    </row>
    <row r="422" spans="1:5" ht="41.25" customHeight="1" x14ac:dyDescent="0.3">
      <c r="A422" s="141"/>
      <c r="B422" s="68" t="s">
        <v>2121</v>
      </c>
      <c r="C422" s="76" t="s">
        <v>2131</v>
      </c>
      <c r="D422" s="45" t="s">
        <v>1343</v>
      </c>
      <c r="E422" s="62" t="s">
        <v>1660</v>
      </c>
    </row>
    <row r="423" spans="1:5" ht="41.25" customHeight="1" x14ac:dyDescent="0.3">
      <c r="A423" s="141"/>
      <c r="B423" s="68" t="s">
        <v>2122</v>
      </c>
      <c r="C423" s="76" t="s">
        <v>2132</v>
      </c>
      <c r="D423" s="45" t="s">
        <v>1343</v>
      </c>
      <c r="E423" s="62" t="s">
        <v>1660</v>
      </c>
    </row>
    <row r="424" spans="1:5" ht="41.25" customHeight="1" x14ac:dyDescent="0.3">
      <c r="A424" s="141"/>
      <c r="B424" s="68" t="s">
        <v>2123</v>
      </c>
      <c r="C424" s="76" t="s">
        <v>2133</v>
      </c>
      <c r="D424" s="45" t="s">
        <v>1343</v>
      </c>
      <c r="E424" s="62" t="s">
        <v>1660</v>
      </c>
    </row>
    <row r="425" spans="1:5" ht="41.25" customHeight="1" x14ac:dyDescent="0.3">
      <c r="A425" s="141"/>
      <c r="B425" s="68" t="s">
        <v>2124</v>
      </c>
      <c r="C425" s="76" t="s">
        <v>2134</v>
      </c>
      <c r="D425" s="45" t="s">
        <v>1343</v>
      </c>
      <c r="E425" s="62" t="s">
        <v>1660</v>
      </c>
    </row>
    <row r="426" spans="1:5" ht="41.25" customHeight="1" x14ac:dyDescent="0.3">
      <c r="A426" s="141"/>
      <c r="B426" s="68" t="s">
        <v>2125</v>
      </c>
      <c r="C426" s="76" t="s">
        <v>2135</v>
      </c>
      <c r="D426" s="45" t="s">
        <v>1343</v>
      </c>
      <c r="E426" s="62" t="s">
        <v>1660</v>
      </c>
    </row>
    <row r="427" spans="1:5" ht="41.25" customHeight="1" x14ac:dyDescent="0.3">
      <c r="A427" s="141"/>
      <c r="B427" s="68" t="s">
        <v>2126</v>
      </c>
      <c r="C427" s="76" t="s">
        <v>2136</v>
      </c>
      <c r="D427" s="45" t="s">
        <v>1343</v>
      </c>
      <c r="E427" s="62"/>
    </row>
    <row r="428" spans="1:5" ht="41.25" customHeight="1" x14ac:dyDescent="0.3">
      <c r="A428" s="141"/>
      <c r="B428" s="68" t="s">
        <v>2127</v>
      </c>
      <c r="C428" s="76" t="s">
        <v>2137</v>
      </c>
      <c r="D428" s="45" t="s">
        <v>1343</v>
      </c>
      <c r="E428" s="62"/>
    </row>
    <row r="429" spans="1:5" ht="41.25" customHeight="1" x14ac:dyDescent="0.3">
      <c r="A429" s="141"/>
      <c r="B429" s="50" t="s">
        <v>2128</v>
      </c>
      <c r="C429" s="6" t="s">
        <v>2138</v>
      </c>
      <c r="D429" s="45" t="s">
        <v>1343</v>
      </c>
      <c r="E429" s="45"/>
    </row>
    <row r="430" spans="1:5" ht="41.25" customHeight="1" x14ac:dyDescent="0.3">
      <c r="A430" s="141"/>
      <c r="B430" s="68" t="s">
        <v>1603</v>
      </c>
      <c r="C430" s="46" t="s">
        <v>2805</v>
      </c>
      <c r="D430" s="77" t="s">
        <v>1343</v>
      </c>
      <c r="E430" s="62" t="s">
        <v>1660</v>
      </c>
    </row>
    <row r="431" spans="1:5" ht="41.25" customHeight="1" x14ac:dyDescent="0.3">
      <c r="A431" s="141"/>
      <c r="B431" s="5" t="s">
        <v>1620</v>
      </c>
      <c r="C431" s="46" t="s">
        <v>2806</v>
      </c>
      <c r="D431" s="45" t="s">
        <v>1343</v>
      </c>
      <c r="E431" s="62" t="s">
        <v>1660</v>
      </c>
    </row>
    <row r="432" spans="1:5" ht="41.25" customHeight="1" x14ac:dyDescent="0.3">
      <c r="A432" s="141"/>
      <c r="B432" s="5" t="s">
        <v>1621</v>
      </c>
      <c r="C432" s="46" t="s">
        <v>2807</v>
      </c>
      <c r="D432" s="45" t="s">
        <v>1343</v>
      </c>
      <c r="E432" s="62" t="s">
        <v>1660</v>
      </c>
    </row>
    <row r="433" spans="1:5" ht="41.25" customHeight="1" x14ac:dyDescent="0.3">
      <c r="A433" s="141"/>
      <c r="B433" s="5" t="s">
        <v>1622</v>
      </c>
      <c r="C433" s="46" t="s">
        <v>2808</v>
      </c>
      <c r="D433" s="45" t="s">
        <v>1343</v>
      </c>
      <c r="E433" s="62" t="s">
        <v>1660</v>
      </c>
    </row>
    <row r="434" spans="1:5" ht="41.25" customHeight="1" x14ac:dyDescent="0.3">
      <c r="A434" s="141"/>
      <c r="B434" s="5" t="s">
        <v>1623</v>
      </c>
      <c r="C434" s="46" t="s">
        <v>2809</v>
      </c>
      <c r="D434" s="45" t="s">
        <v>1343</v>
      </c>
      <c r="E434" s="62" t="s">
        <v>1660</v>
      </c>
    </row>
    <row r="435" spans="1:5" ht="41.25" customHeight="1" x14ac:dyDescent="0.3">
      <c r="A435" s="141"/>
      <c r="B435" s="78" t="s">
        <v>1624</v>
      </c>
      <c r="C435" s="48" t="s">
        <v>2810</v>
      </c>
      <c r="D435" s="45" t="s">
        <v>1343</v>
      </c>
      <c r="E435" s="62" t="s">
        <v>1660</v>
      </c>
    </row>
    <row r="436" spans="1:5" ht="41.25" customHeight="1" x14ac:dyDescent="0.3">
      <c r="A436" s="141"/>
      <c r="B436" s="5" t="s">
        <v>1625</v>
      </c>
      <c r="C436" s="46" t="s">
        <v>2811</v>
      </c>
      <c r="D436" s="45" t="s">
        <v>1343</v>
      </c>
      <c r="E436" s="45"/>
    </row>
    <row r="437" spans="1:5" ht="41.25" customHeight="1" x14ac:dyDescent="0.3">
      <c r="A437" s="141"/>
      <c r="B437" s="68" t="s">
        <v>1626</v>
      </c>
      <c r="C437" s="79" t="s">
        <v>2812</v>
      </c>
      <c r="D437" s="45" t="s">
        <v>1343</v>
      </c>
      <c r="E437" s="45"/>
    </row>
    <row r="438" spans="1:5" ht="41.25" customHeight="1" x14ac:dyDescent="0.3">
      <c r="A438" s="141"/>
      <c r="B438" s="68" t="s">
        <v>1627</v>
      </c>
      <c r="C438" s="51" t="s">
        <v>2813</v>
      </c>
      <c r="D438" s="45" t="s">
        <v>1343</v>
      </c>
      <c r="E438" s="45"/>
    </row>
    <row r="439" spans="1:5" ht="41.25" customHeight="1" x14ac:dyDescent="0.3">
      <c r="A439" s="141"/>
      <c r="B439" s="68" t="s">
        <v>1628</v>
      </c>
      <c r="C439" s="51" t="s">
        <v>2814</v>
      </c>
      <c r="D439" s="45" t="s">
        <v>1343</v>
      </c>
      <c r="E439" s="45"/>
    </row>
    <row r="440" spans="1:5" ht="41.25" customHeight="1" x14ac:dyDescent="0.3">
      <c r="A440" s="141"/>
      <c r="B440" s="68" t="s">
        <v>1629</v>
      </c>
      <c r="C440" s="51" t="s">
        <v>2815</v>
      </c>
      <c r="D440" s="45" t="s">
        <v>1343</v>
      </c>
      <c r="E440" s="45"/>
    </row>
    <row r="441" spans="1:5" ht="41.25" customHeight="1" x14ac:dyDescent="0.3">
      <c r="A441" s="141"/>
      <c r="B441" s="80" t="s">
        <v>1630</v>
      </c>
      <c r="C441" s="81" t="s">
        <v>2816</v>
      </c>
      <c r="D441" s="74" t="s">
        <v>1343</v>
      </c>
      <c r="E441" s="45"/>
    </row>
    <row r="442" spans="1:5" ht="41.25" customHeight="1" x14ac:dyDescent="0.3">
      <c r="A442" s="141"/>
      <c r="B442" s="5" t="s">
        <v>1631</v>
      </c>
      <c r="C442" s="71" t="s">
        <v>2817</v>
      </c>
      <c r="D442" s="72" t="s">
        <v>1343</v>
      </c>
      <c r="E442" s="62" t="s">
        <v>1660</v>
      </c>
    </row>
    <row r="443" spans="1:5" ht="41.25" customHeight="1" x14ac:dyDescent="0.3">
      <c r="A443" s="141"/>
      <c r="B443" s="68" t="s">
        <v>1632</v>
      </c>
      <c r="C443" s="82" t="s">
        <v>2818</v>
      </c>
      <c r="D443" s="45" t="s">
        <v>1343</v>
      </c>
      <c r="E443" s="45"/>
    </row>
    <row r="444" spans="1:5" ht="41.25" customHeight="1" x14ac:dyDescent="0.3">
      <c r="A444" s="141"/>
      <c r="B444" s="68" t="s">
        <v>1633</v>
      </c>
      <c r="C444" s="51" t="s">
        <v>2819</v>
      </c>
      <c r="D444" s="45" t="s">
        <v>1343</v>
      </c>
      <c r="E444" s="45"/>
    </row>
    <row r="445" spans="1:5" ht="41.25" customHeight="1" thickBot="1" x14ac:dyDescent="0.35">
      <c r="A445" s="142"/>
      <c r="B445" s="83" t="s">
        <v>1634</v>
      </c>
      <c r="C445" s="84" t="s">
        <v>2820</v>
      </c>
      <c r="D445" s="63" t="s">
        <v>1343</v>
      </c>
      <c r="E445" s="63"/>
    </row>
    <row r="446" spans="1:5" ht="41.25" customHeight="1" thickTop="1" x14ac:dyDescent="0.3">
      <c r="A446" s="141" t="s">
        <v>563</v>
      </c>
      <c r="B446" s="85" t="s">
        <v>1168</v>
      </c>
      <c r="C446" s="82" t="s">
        <v>1169</v>
      </c>
      <c r="D446" s="62" t="s">
        <v>90</v>
      </c>
      <c r="E446" s="62" t="s">
        <v>1660</v>
      </c>
    </row>
    <row r="447" spans="1:5" ht="41.25" customHeight="1" x14ac:dyDescent="0.3">
      <c r="A447" s="141"/>
      <c r="B447" s="70" t="s">
        <v>713</v>
      </c>
      <c r="C447" s="46" t="s">
        <v>2821</v>
      </c>
      <c r="D447" s="45" t="s">
        <v>90</v>
      </c>
      <c r="E447" s="62" t="s">
        <v>1660</v>
      </c>
    </row>
    <row r="448" spans="1:5" ht="41.25" customHeight="1" x14ac:dyDescent="0.3">
      <c r="A448" s="141"/>
      <c r="B448" s="70" t="s">
        <v>714</v>
      </c>
      <c r="C448" s="46" t="s">
        <v>2822</v>
      </c>
      <c r="D448" s="45" t="s">
        <v>90</v>
      </c>
      <c r="E448" s="62" t="s">
        <v>1660</v>
      </c>
    </row>
    <row r="449" spans="1:5" ht="41.25" customHeight="1" x14ac:dyDescent="0.3">
      <c r="A449" s="141"/>
      <c r="B449" s="70" t="s">
        <v>715</v>
      </c>
      <c r="C449" s="46" t="s">
        <v>2823</v>
      </c>
      <c r="D449" s="45" t="s">
        <v>90</v>
      </c>
      <c r="E449" s="62" t="s">
        <v>1660</v>
      </c>
    </row>
    <row r="450" spans="1:5" ht="41.25" customHeight="1" x14ac:dyDescent="0.3">
      <c r="A450" s="141"/>
      <c r="B450" s="68" t="s">
        <v>807</v>
      </c>
      <c r="C450" s="46" t="s">
        <v>2824</v>
      </c>
      <c r="D450" s="45" t="s">
        <v>90</v>
      </c>
      <c r="E450" s="62" t="s">
        <v>1660</v>
      </c>
    </row>
    <row r="451" spans="1:5" ht="41.25" customHeight="1" x14ac:dyDescent="0.3">
      <c r="A451" s="141"/>
      <c r="B451" s="5" t="s">
        <v>716</v>
      </c>
      <c r="C451" s="46" t="s">
        <v>2825</v>
      </c>
      <c r="D451" s="45" t="s">
        <v>90</v>
      </c>
      <c r="E451" s="62" t="s">
        <v>1660</v>
      </c>
    </row>
    <row r="452" spans="1:5" ht="41.25" customHeight="1" x14ac:dyDescent="0.3">
      <c r="A452" s="141"/>
      <c r="B452" s="5" t="s">
        <v>717</v>
      </c>
      <c r="C452" s="46" t="s">
        <v>2826</v>
      </c>
      <c r="D452" s="45" t="s">
        <v>90</v>
      </c>
      <c r="E452" s="62" t="s">
        <v>1660</v>
      </c>
    </row>
    <row r="453" spans="1:5" ht="41.25" customHeight="1" x14ac:dyDescent="0.3">
      <c r="A453" s="141"/>
      <c r="B453" s="5" t="s">
        <v>718</v>
      </c>
      <c r="C453" s="46" t="s">
        <v>4430</v>
      </c>
      <c r="D453" s="45" t="s">
        <v>90</v>
      </c>
      <c r="E453" s="62" t="s">
        <v>1660</v>
      </c>
    </row>
    <row r="454" spans="1:5" ht="41.25" customHeight="1" x14ac:dyDescent="0.3">
      <c r="A454" s="141"/>
      <c r="B454" s="5" t="s">
        <v>719</v>
      </c>
      <c r="C454" s="46" t="s">
        <v>4431</v>
      </c>
      <c r="D454" s="45" t="s">
        <v>90</v>
      </c>
      <c r="E454" s="62" t="s">
        <v>1660</v>
      </c>
    </row>
    <row r="455" spans="1:5" ht="41.25" customHeight="1" x14ac:dyDescent="0.3">
      <c r="A455" s="141"/>
      <c r="B455" s="5" t="s">
        <v>720</v>
      </c>
      <c r="C455" s="46" t="s">
        <v>4432</v>
      </c>
      <c r="D455" s="45" t="s">
        <v>90</v>
      </c>
      <c r="E455" s="62" t="s">
        <v>1660</v>
      </c>
    </row>
    <row r="456" spans="1:5" ht="41.25" customHeight="1" x14ac:dyDescent="0.3">
      <c r="A456" s="141"/>
      <c r="B456" s="5" t="s">
        <v>721</v>
      </c>
      <c r="C456" s="46" t="s">
        <v>4433</v>
      </c>
      <c r="D456" s="45" t="s">
        <v>90</v>
      </c>
      <c r="E456" s="62" t="s">
        <v>1660</v>
      </c>
    </row>
    <row r="457" spans="1:5" ht="41.25" customHeight="1" x14ac:dyDescent="0.3">
      <c r="A457" s="141"/>
      <c r="B457" s="5" t="s">
        <v>722</v>
      </c>
      <c r="C457" s="46" t="s">
        <v>4434</v>
      </c>
      <c r="D457" s="45" t="s">
        <v>90</v>
      </c>
      <c r="E457" s="62" t="s">
        <v>1660</v>
      </c>
    </row>
    <row r="458" spans="1:5" ht="41.25" customHeight="1" x14ac:dyDescent="0.3">
      <c r="A458" s="141"/>
      <c r="B458" s="5" t="s">
        <v>723</v>
      </c>
      <c r="C458" s="48" t="s">
        <v>4435</v>
      </c>
      <c r="D458" s="45" t="s">
        <v>90</v>
      </c>
      <c r="E458" s="62" t="s">
        <v>1660</v>
      </c>
    </row>
    <row r="459" spans="1:5" ht="41.25" customHeight="1" x14ac:dyDescent="0.3">
      <c r="A459" s="141"/>
      <c r="B459" s="68" t="s">
        <v>21</v>
      </c>
      <c r="C459" s="46" t="s">
        <v>4436</v>
      </c>
      <c r="D459" s="45" t="s">
        <v>90</v>
      </c>
      <c r="E459" s="45"/>
    </row>
    <row r="460" spans="1:5" ht="41.25" customHeight="1" x14ac:dyDescent="0.3">
      <c r="A460" s="141"/>
      <c r="B460" s="68" t="s">
        <v>22</v>
      </c>
      <c r="C460" s="46" t="s">
        <v>4437</v>
      </c>
      <c r="D460" s="45" t="s">
        <v>90</v>
      </c>
      <c r="E460" s="45"/>
    </row>
    <row r="461" spans="1:5" ht="41.25" customHeight="1" x14ac:dyDescent="0.3">
      <c r="A461" s="141"/>
      <c r="B461" s="68" t="s">
        <v>23</v>
      </c>
      <c r="C461" s="46" t="s">
        <v>4438</v>
      </c>
      <c r="D461" s="45" t="s">
        <v>90</v>
      </c>
      <c r="E461" s="45"/>
    </row>
    <row r="462" spans="1:5" ht="41.25" customHeight="1" x14ac:dyDescent="0.3">
      <c r="A462" s="141"/>
      <c r="B462" s="68" t="s">
        <v>24</v>
      </c>
      <c r="C462" s="46" t="s">
        <v>4439</v>
      </c>
      <c r="D462" s="45" t="s">
        <v>90</v>
      </c>
      <c r="E462" s="45"/>
    </row>
    <row r="463" spans="1:5" ht="41.25" customHeight="1" x14ac:dyDescent="0.3">
      <c r="A463" s="141"/>
      <c r="B463" s="68" t="s">
        <v>25</v>
      </c>
      <c r="C463" s="46" t="s">
        <v>4440</v>
      </c>
      <c r="D463" s="45" t="s">
        <v>90</v>
      </c>
      <c r="E463" s="45"/>
    </row>
    <row r="464" spans="1:5" ht="41.25" customHeight="1" x14ac:dyDescent="0.3">
      <c r="A464" s="141"/>
      <c r="B464" s="68" t="s">
        <v>26</v>
      </c>
      <c r="C464" s="46" t="s">
        <v>4441</v>
      </c>
      <c r="D464" s="45" t="s">
        <v>90</v>
      </c>
      <c r="E464" s="45"/>
    </row>
    <row r="465" spans="1:5" ht="41.25" customHeight="1" x14ac:dyDescent="0.3">
      <c r="A465" s="141"/>
      <c r="B465" s="68" t="s">
        <v>27</v>
      </c>
      <c r="C465" s="46" t="s">
        <v>4442</v>
      </c>
      <c r="D465" s="45" t="s">
        <v>90</v>
      </c>
      <c r="E465" s="45"/>
    </row>
    <row r="466" spans="1:5" ht="41.25" customHeight="1" x14ac:dyDescent="0.3">
      <c r="A466" s="141"/>
      <c r="B466" s="68" t="s">
        <v>28</v>
      </c>
      <c r="C466" s="46" t="s">
        <v>4443</v>
      </c>
      <c r="D466" s="45" t="s">
        <v>90</v>
      </c>
      <c r="E466" s="45"/>
    </row>
    <row r="467" spans="1:5" ht="41.25" customHeight="1" x14ac:dyDescent="0.3">
      <c r="A467" s="141"/>
      <c r="B467" s="68" t="s">
        <v>29</v>
      </c>
      <c r="C467" s="46" t="s">
        <v>4444</v>
      </c>
      <c r="D467" s="45" t="s">
        <v>90</v>
      </c>
      <c r="E467" s="45"/>
    </row>
    <row r="468" spans="1:5" ht="41.25" customHeight="1" x14ac:dyDescent="0.3">
      <c r="A468" s="141"/>
      <c r="B468" s="68" t="s">
        <v>30</v>
      </c>
      <c r="C468" s="46" t="s">
        <v>4445</v>
      </c>
      <c r="D468" s="45" t="s">
        <v>90</v>
      </c>
      <c r="E468" s="45"/>
    </row>
    <row r="469" spans="1:5" ht="41.25" customHeight="1" x14ac:dyDescent="0.3">
      <c r="A469" s="141"/>
      <c r="B469" s="68" t="s">
        <v>31</v>
      </c>
      <c r="C469" s="46" t="s">
        <v>1784</v>
      </c>
      <c r="D469" s="45" t="s">
        <v>90</v>
      </c>
      <c r="E469" s="45"/>
    </row>
    <row r="470" spans="1:5" ht="41.25" customHeight="1" x14ac:dyDescent="0.3">
      <c r="A470" s="141"/>
      <c r="B470" s="68" t="s">
        <v>32</v>
      </c>
      <c r="C470" s="46" t="s">
        <v>4446</v>
      </c>
      <c r="D470" s="45" t="s">
        <v>90</v>
      </c>
      <c r="E470" s="45"/>
    </row>
    <row r="471" spans="1:5" ht="41.25" customHeight="1" x14ac:dyDescent="0.3">
      <c r="A471" s="141"/>
      <c r="B471" s="68" t="s">
        <v>33</v>
      </c>
      <c r="C471" s="46" t="s">
        <v>4447</v>
      </c>
      <c r="D471" s="45" t="s">
        <v>90</v>
      </c>
      <c r="E471" s="45"/>
    </row>
    <row r="472" spans="1:5" ht="41.25" customHeight="1" x14ac:dyDescent="0.3">
      <c r="A472" s="141"/>
      <c r="B472" s="68" t="s">
        <v>34</v>
      </c>
      <c r="C472" s="46" t="s">
        <v>4448</v>
      </c>
      <c r="D472" s="45" t="s">
        <v>90</v>
      </c>
      <c r="E472" s="45"/>
    </row>
    <row r="473" spans="1:5" ht="41.25" customHeight="1" x14ac:dyDescent="0.3">
      <c r="A473" s="141"/>
      <c r="B473" s="68" t="s">
        <v>35</v>
      </c>
      <c r="C473" s="46" t="s">
        <v>4449</v>
      </c>
      <c r="D473" s="45" t="s">
        <v>90</v>
      </c>
      <c r="E473" s="45"/>
    </row>
    <row r="474" spans="1:5" ht="41.25" customHeight="1" x14ac:dyDescent="0.3">
      <c r="A474" s="141"/>
      <c r="B474" s="68" t="s">
        <v>36</v>
      </c>
      <c r="C474" s="46" t="s">
        <v>4450</v>
      </c>
      <c r="D474" s="45" t="s">
        <v>90</v>
      </c>
      <c r="E474" s="45"/>
    </row>
    <row r="475" spans="1:5" ht="41.25" customHeight="1" x14ac:dyDescent="0.3">
      <c r="A475" s="141"/>
      <c r="B475" s="68" t="s">
        <v>37</v>
      </c>
      <c r="C475" s="46" t="s">
        <v>4451</v>
      </c>
      <c r="D475" s="45" t="s">
        <v>90</v>
      </c>
      <c r="E475" s="45"/>
    </row>
    <row r="476" spans="1:5" ht="41.25" customHeight="1" x14ac:dyDescent="0.3">
      <c r="A476" s="141"/>
      <c r="B476" s="68" t="s">
        <v>38</v>
      </c>
      <c r="C476" s="46" t="s">
        <v>4451</v>
      </c>
      <c r="D476" s="45" t="s">
        <v>90</v>
      </c>
      <c r="E476" s="45"/>
    </row>
    <row r="477" spans="1:5" ht="41.25" customHeight="1" x14ac:dyDescent="0.3">
      <c r="A477" s="141"/>
      <c r="B477" s="68" t="s">
        <v>39</v>
      </c>
      <c r="C477" s="46" t="s">
        <v>4452</v>
      </c>
      <c r="D477" s="45" t="s">
        <v>90</v>
      </c>
      <c r="E477" s="45"/>
    </row>
    <row r="478" spans="1:5" ht="41.25" customHeight="1" x14ac:dyDescent="0.3">
      <c r="A478" s="141"/>
      <c r="B478" s="68" t="s">
        <v>40</v>
      </c>
      <c r="C478" s="46" t="s">
        <v>4453</v>
      </c>
      <c r="D478" s="45" t="s">
        <v>90</v>
      </c>
      <c r="E478" s="45"/>
    </row>
    <row r="479" spans="1:5" ht="41.25" customHeight="1" x14ac:dyDescent="0.3">
      <c r="A479" s="141"/>
      <c r="B479" s="68" t="s">
        <v>41</v>
      </c>
      <c r="C479" s="46" t="s">
        <v>4454</v>
      </c>
      <c r="D479" s="45" t="s">
        <v>90</v>
      </c>
      <c r="E479" s="45"/>
    </row>
    <row r="480" spans="1:5" ht="41.25" customHeight="1" x14ac:dyDescent="0.3">
      <c r="A480" s="141"/>
      <c r="B480" s="68" t="s">
        <v>42</v>
      </c>
      <c r="C480" s="46" t="s">
        <v>4455</v>
      </c>
      <c r="D480" s="45" t="s">
        <v>90</v>
      </c>
      <c r="E480" s="45"/>
    </row>
    <row r="481" spans="1:5" ht="41.25" customHeight="1" x14ac:dyDescent="0.3">
      <c r="A481" s="141"/>
      <c r="B481" s="68" t="s">
        <v>43</v>
      </c>
      <c r="C481" s="46" t="s">
        <v>4456</v>
      </c>
      <c r="D481" s="45" t="s">
        <v>90</v>
      </c>
      <c r="E481" s="45"/>
    </row>
    <row r="482" spans="1:5" ht="41.25" customHeight="1" x14ac:dyDescent="0.3">
      <c r="A482" s="141"/>
      <c r="B482" s="68" t="s">
        <v>44</v>
      </c>
      <c r="C482" s="46" t="s">
        <v>4457</v>
      </c>
      <c r="D482" s="45" t="s">
        <v>90</v>
      </c>
      <c r="E482" s="45"/>
    </row>
    <row r="483" spans="1:5" ht="41.25" customHeight="1" x14ac:dyDescent="0.3">
      <c r="A483" s="141"/>
      <c r="B483" s="68" t="s">
        <v>45</v>
      </c>
      <c r="C483" s="46" t="s">
        <v>4458</v>
      </c>
      <c r="D483" s="45" t="s">
        <v>90</v>
      </c>
      <c r="E483" s="45"/>
    </row>
    <row r="484" spans="1:5" ht="41.25" customHeight="1" x14ac:dyDescent="0.3">
      <c r="A484" s="141"/>
      <c r="B484" s="5" t="s">
        <v>724</v>
      </c>
      <c r="C484" s="46" t="s">
        <v>4459</v>
      </c>
      <c r="D484" s="45" t="s">
        <v>90</v>
      </c>
      <c r="E484" s="62" t="s">
        <v>1660</v>
      </c>
    </row>
    <row r="485" spans="1:5" ht="41.25" customHeight="1" x14ac:dyDescent="0.3">
      <c r="A485" s="141"/>
      <c r="B485" s="5" t="s">
        <v>725</v>
      </c>
      <c r="C485" s="46" t="s">
        <v>4460</v>
      </c>
      <c r="D485" s="45" t="s">
        <v>90</v>
      </c>
      <c r="E485" s="62" t="s">
        <v>1660</v>
      </c>
    </row>
    <row r="486" spans="1:5" ht="37.5" x14ac:dyDescent="0.3">
      <c r="A486" s="141"/>
      <c r="B486" s="5" t="s">
        <v>726</v>
      </c>
      <c r="C486" s="46" t="s">
        <v>4461</v>
      </c>
      <c r="D486" s="45" t="s">
        <v>90</v>
      </c>
      <c r="E486" s="62" t="s">
        <v>1660</v>
      </c>
    </row>
    <row r="487" spans="1:5" ht="41.25" customHeight="1" x14ac:dyDescent="0.3">
      <c r="A487" s="141"/>
      <c r="B487" s="5" t="s">
        <v>727</v>
      </c>
      <c r="C487" s="46" t="s">
        <v>4462</v>
      </c>
      <c r="D487" s="45" t="s">
        <v>90</v>
      </c>
      <c r="E487" s="62" t="s">
        <v>1660</v>
      </c>
    </row>
    <row r="488" spans="1:5" ht="41.25" customHeight="1" x14ac:dyDescent="0.3">
      <c r="A488" s="141"/>
      <c r="B488" s="5" t="s">
        <v>728</v>
      </c>
      <c r="C488" s="46" t="s">
        <v>4463</v>
      </c>
      <c r="D488" s="45" t="s">
        <v>90</v>
      </c>
      <c r="E488" s="62" t="s">
        <v>1660</v>
      </c>
    </row>
    <row r="489" spans="1:5" ht="41.25" customHeight="1" x14ac:dyDescent="0.3">
      <c r="A489" s="141"/>
      <c r="B489" s="5" t="s">
        <v>729</v>
      </c>
      <c r="C489" s="46" t="s">
        <v>4464</v>
      </c>
      <c r="D489" s="45" t="s">
        <v>90</v>
      </c>
      <c r="E489" s="62" t="s">
        <v>1660</v>
      </c>
    </row>
    <row r="490" spans="1:5" ht="41.25" customHeight="1" x14ac:dyDescent="0.3">
      <c r="A490" s="141"/>
      <c r="B490" s="5" t="s">
        <v>730</v>
      </c>
      <c r="C490" s="46" t="s">
        <v>4465</v>
      </c>
      <c r="D490" s="45" t="s">
        <v>90</v>
      </c>
      <c r="E490" s="62" t="s">
        <v>1660</v>
      </c>
    </row>
    <row r="491" spans="1:5" ht="41.25" customHeight="1" x14ac:dyDescent="0.3">
      <c r="A491" s="141"/>
      <c r="B491" s="5" t="s">
        <v>731</v>
      </c>
      <c r="C491" s="48" t="s">
        <v>4466</v>
      </c>
      <c r="D491" s="45" t="s">
        <v>90</v>
      </c>
      <c r="E491" s="62" t="s">
        <v>1660</v>
      </c>
    </row>
    <row r="492" spans="1:5" ht="41.25" customHeight="1" x14ac:dyDescent="0.3">
      <c r="A492" s="141"/>
      <c r="B492" s="5" t="s">
        <v>732</v>
      </c>
      <c r="C492" s="46" t="s">
        <v>4467</v>
      </c>
      <c r="D492" s="45" t="s">
        <v>90</v>
      </c>
      <c r="E492" s="62" t="s">
        <v>1660</v>
      </c>
    </row>
    <row r="493" spans="1:5" ht="62.5" x14ac:dyDescent="0.3">
      <c r="A493" s="141"/>
      <c r="B493" s="5" t="s">
        <v>733</v>
      </c>
      <c r="C493" s="46" t="s">
        <v>4468</v>
      </c>
      <c r="D493" s="45" t="s">
        <v>90</v>
      </c>
      <c r="E493" s="62" t="s">
        <v>1660</v>
      </c>
    </row>
    <row r="494" spans="1:5" ht="62.5" x14ac:dyDescent="0.3">
      <c r="A494" s="141"/>
      <c r="B494" s="5" t="s">
        <v>734</v>
      </c>
      <c r="C494" s="46" t="s">
        <v>4469</v>
      </c>
      <c r="D494" s="45" t="s">
        <v>90</v>
      </c>
      <c r="E494" s="62" t="s">
        <v>1660</v>
      </c>
    </row>
    <row r="495" spans="1:5" ht="50" x14ac:dyDescent="0.3">
      <c r="A495" s="141"/>
      <c r="B495" s="5" t="s">
        <v>735</v>
      </c>
      <c r="C495" s="46" t="s">
        <v>4470</v>
      </c>
      <c r="D495" s="45" t="s">
        <v>90</v>
      </c>
      <c r="E495" s="62" t="s">
        <v>1660</v>
      </c>
    </row>
    <row r="496" spans="1:5" ht="50" x14ac:dyDescent="0.3">
      <c r="A496" s="141"/>
      <c r="B496" s="5" t="s">
        <v>736</v>
      </c>
      <c r="C496" s="46" t="s">
        <v>4471</v>
      </c>
      <c r="D496" s="45" t="s">
        <v>90</v>
      </c>
      <c r="E496" s="62" t="s">
        <v>1660</v>
      </c>
    </row>
    <row r="497" spans="1:5" ht="41.25" customHeight="1" x14ac:dyDescent="0.3">
      <c r="A497" s="141"/>
      <c r="B497" s="5" t="s">
        <v>737</v>
      </c>
      <c r="C497" s="46" t="s">
        <v>4472</v>
      </c>
      <c r="D497" s="45" t="s">
        <v>90</v>
      </c>
      <c r="E497" s="62" t="s">
        <v>1660</v>
      </c>
    </row>
    <row r="498" spans="1:5" ht="37.5" x14ac:dyDescent="0.3">
      <c r="A498" s="141"/>
      <c r="B498" s="50" t="s">
        <v>738</v>
      </c>
      <c r="C498" s="46" t="s">
        <v>4473</v>
      </c>
      <c r="D498" s="45" t="s">
        <v>90</v>
      </c>
      <c r="E498" s="62" t="s">
        <v>1660</v>
      </c>
    </row>
    <row r="499" spans="1:5" ht="41.25" customHeight="1" x14ac:dyDescent="0.3">
      <c r="A499" s="141"/>
      <c r="B499" s="50" t="s">
        <v>739</v>
      </c>
      <c r="C499" s="46" t="s">
        <v>4474</v>
      </c>
      <c r="D499" s="45" t="s">
        <v>90</v>
      </c>
      <c r="E499" s="62" t="s">
        <v>1660</v>
      </c>
    </row>
    <row r="500" spans="1:5" ht="41.25" customHeight="1" x14ac:dyDescent="0.3">
      <c r="A500" s="141"/>
      <c r="B500" s="50" t="s">
        <v>740</v>
      </c>
      <c r="C500" s="46" t="s">
        <v>4475</v>
      </c>
      <c r="D500" s="45" t="s">
        <v>90</v>
      </c>
      <c r="E500" s="62" t="s">
        <v>1660</v>
      </c>
    </row>
    <row r="501" spans="1:5" ht="41.25" customHeight="1" x14ac:dyDescent="0.3">
      <c r="A501" s="141"/>
      <c r="B501" s="50" t="s">
        <v>741</v>
      </c>
      <c r="C501" s="46" t="s">
        <v>4476</v>
      </c>
      <c r="D501" s="45" t="s">
        <v>90</v>
      </c>
      <c r="E501" s="62" t="s">
        <v>1660</v>
      </c>
    </row>
    <row r="502" spans="1:5" ht="41.25" customHeight="1" x14ac:dyDescent="0.3">
      <c r="A502" s="141"/>
      <c r="B502" s="50" t="s">
        <v>742</v>
      </c>
      <c r="C502" s="46" t="s">
        <v>4477</v>
      </c>
      <c r="D502" s="45" t="s">
        <v>90</v>
      </c>
      <c r="E502" s="62" t="s">
        <v>1660</v>
      </c>
    </row>
    <row r="503" spans="1:5" ht="41.25" customHeight="1" x14ac:dyDescent="0.3">
      <c r="A503" s="141"/>
      <c r="B503" s="50" t="s">
        <v>743</v>
      </c>
      <c r="C503" s="46" t="s">
        <v>4478</v>
      </c>
      <c r="D503" s="45" t="s">
        <v>90</v>
      </c>
      <c r="E503" s="62" t="s">
        <v>1660</v>
      </c>
    </row>
    <row r="504" spans="1:5" ht="41.25" customHeight="1" x14ac:dyDescent="0.3">
      <c r="A504" s="141"/>
      <c r="B504" s="68" t="s">
        <v>46</v>
      </c>
      <c r="C504" s="46" t="s">
        <v>4479</v>
      </c>
      <c r="D504" s="45" t="s">
        <v>90</v>
      </c>
      <c r="E504" s="62" t="s">
        <v>1660</v>
      </c>
    </row>
    <row r="505" spans="1:5" ht="41.25" customHeight="1" x14ac:dyDescent="0.3">
      <c r="A505" s="141"/>
      <c r="B505" s="5" t="s">
        <v>808</v>
      </c>
      <c r="C505" s="48" t="s">
        <v>4480</v>
      </c>
      <c r="D505" s="45" t="s">
        <v>90</v>
      </c>
      <c r="E505" s="62" t="s">
        <v>1660</v>
      </c>
    </row>
    <row r="506" spans="1:5" ht="41.25" customHeight="1" x14ac:dyDescent="0.3">
      <c r="A506" s="141"/>
      <c r="B506" s="68" t="s">
        <v>47</v>
      </c>
      <c r="C506" s="46" t="s">
        <v>4481</v>
      </c>
      <c r="D506" s="45" t="s">
        <v>90</v>
      </c>
      <c r="E506" s="62" t="s">
        <v>1660</v>
      </c>
    </row>
    <row r="507" spans="1:5" ht="41.25" customHeight="1" x14ac:dyDescent="0.3">
      <c r="A507" s="141"/>
      <c r="B507" s="50" t="s">
        <v>744</v>
      </c>
      <c r="C507" s="46" t="s">
        <v>4482</v>
      </c>
      <c r="D507" s="45" t="s">
        <v>90</v>
      </c>
      <c r="E507" s="62" t="s">
        <v>1660</v>
      </c>
    </row>
    <row r="508" spans="1:5" ht="62.5" x14ac:dyDescent="0.3">
      <c r="A508" s="141"/>
      <c r="B508" s="50" t="s">
        <v>745</v>
      </c>
      <c r="C508" s="46" t="s">
        <v>4483</v>
      </c>
      <c r="D508" s="45" t="s">
        <v>90</v>
      </c>
      <c r="E508" s="62" t="s">
        <v>1660</v>
      </c>
    </row>
    <row r="509" spans="1:5" ht="62.5" x14ac:dyDescent="0.3">
      <c r="A509" s="141"/>
      <c r="B509" s="50" t="s">
        <v>746</v>
      </c>
      <c r="C509" s="46" t="s">
        <v>4484</v>
      </c>
      <c r="D509" s="45" t="s">
        <v>90</v>
      </c>
      <c r="E509" s="62" t="s">
        <v>1660</v>
      </c>
    </row>
    <row r="510" spans="1:5" ht="41.25" customHeight="1" x14ac:dyDescent="0.3">
      <c r="A510" s="141"/>
      <c r="B510" s="50" t="s">
        <v>747</v>
      </c>
      <c r="C510" s="46" t="s">
        <v>4485</v>
      </c>
      <c r="D510" s="45" t="s">
        <v>90</v>
      </c>
      <c r="E510" s="62" t="s">
        <v>1660</v>
      </c>
    </row>
    <row r="511" spans="1:5" ht="41.25" customHeight="1" x14ac:dyDescent="0.3">
      <c r="A511" s="141"/>
      <c r="B511" s="50" t="s">
        <v>748</v>
      </c>
      <c r="C511" s="46" t="s">
        <v>4486</v>
      </c>
      <c r="D511" s="45" t="s">
        <v>90</v>
      </c>
      <c r="E511" s="62" t="s">
        <v>1660</v>
      </c>
    </row>
    <row r="512" spans="1:5" ht="41.25" customHeight="1" x14ac:dyDescent="0.3">
      <c r="A512" s="141"/>
      <c r="B512" s="50" t="s">
        <v>749</v>
      </c>
      <c r="C512" s="46" t="s">
        <v>4487</v>
      </c>
      <c r="D512" s="45" t="s">
        <v>90</v>
      </c>
      <c r="E512" s="62" t="s">
        <v>1660</v>
      </c>
    </row>
    <row r="513" spans="1:5" ht="41.25" customHeight="1" x14ac:dyDescent="0.3">
      <c r="A513" s="141"/>
      <c r="B513" s="50" t="s">
        <v>750</v>
      </c>
      <c r="C513" s="46" t="s">
        <v>4488</v>
      </c>
      <c r="D513" s="45" t="s">
        <v>90</v>
      </c>
      <c r="E513" s="62" t="s">
        <v>1660</v>
      </c>
    </row>
    <row r="514" spans="1:5" ht="41.25" customHeight="1" x14ac:dyDescent="0.3">
      <c r="A514" s="141"/>
      <c r="B514" s="50" t="s">
        <v>751</v>
      </c>
      <c r="C514" s="46" t="s">
        <v>4489</v>
      </c>
      <c r="D514" s="45" t="s">
        <v>90</v>
      </c>
      <c r="E514" s="62" t="s">
        <v>1660</v>
      </c>
    </row>
    <row r="515" spans="1:5" ht="41.25" customHeight="1" x14ac:dyDescent="0.3">
      <c r="A515" s="141"/>
      <c r="B515" s="50" t="s">
        <v>752</v>
      </c>
      <c r="C515" s="46" t="s">
        <v>4490</v>
      </c>
      <c r="D515" s="45" t="s">
        <v>90</v>
      </c>
      <c r="E515" s="62" t="s">
        <v>1660</v>
      </c>
    </row>
    <row r="516" spans="1:5" ht="41.25" customHeight="1" x14ac:dyDescent="0.3">
      <c r="A516" s="141"/>
      <c r="B516" s="50" t="s">
        <v>48</v>
      </c>
      <c r="C516" s="46" t="s">
        <v>4491</v>
      </c>
      <c r="D516" s="45" t="s">
        <v>90</v>
      </c>
      <c r="E516" s="62" t="s">
        <v>1660</v>
      </c>
    </row>
    <row r="517" spans="1:5" ht="41.25" customHeight="1" x14ac:dyDescent="0.3">
      <c r="A517" s="141"/>
      <c r="B517" s="50" t="s">
        <v>753</v>
      </c>
      <c r="C517" s="46" t="s">
        <v>4492</v>
      </c>
      <c r="D517" s="45" t="s">
        <v>90</v>
      </c>
      <c r="E517" s="62" t="s">
        <v>1660</v>
      </c>
    </row>
    <row r="518" spans="1:5" ht="41.25" customHeight="1" x14ac:dyDescent="0.3">
      <c r="A518" s="141"/>
      <c r="B518" s="50" t="s">
        <v>49</v>
      </c>
      <c r="C518" s="46" t="s">
        <v>4493</v>
      </c>
      <c r="D518" s="45" t="s">
        <v>90</v>
      </c>
      <c r="E518" s="62" t="s">
        <v>1660</v>
      </c>
    </row>
    <row r="519" spans="1:5" ht="41.25" customHeight="1" x14ac:dyDescent="0.3">
      <c r="A519" s="141"/>
      <c r="B519" s="50" t="s">
        <v>754</v>
      </c>
      <c r="C519" s="46" t="s">
        <v>4494</v>
      </c>
      <c r="D519" s="45" t="s">
        <v>90</v>
      </c>
      <c r="E519" s="62" t="s">
        <v>1660</v>
      </c>
    </row>
    <row r="520" spans="1:5" ht="62.5" x14ac:dyDescent="0.3">
      <c r="A520" s="141"/>
      <c r="B520" s="50" t="s">
        <v>755</v>
      </c>
      <c r="C520" s="46" t="s">
        <v>4495</v>
      </c>
      <c r="D520" s="45" t="s">
        <v>90</v>
      </c>
      <c r="E520" s="62" t="s">
        <v>1660</v>
      </c>
    </row>
    <row r="521" spans="1:5" ht="62.5" x14ac:dyDescent="0.3">
      <c r="A521" s="141"/>
      <c r="B521" s="50" t="s">
        <v>756</v>
      </c>
      <c r="C521" s="46" t="s">
        <v>4496</v>
      </c>
      <c r="D521" s="45" t="s">
        <v>90</v>
      </c>
      <c r="E521" s="62" t="s">
        <v>1660</v>
      </c>
    </row>
    <row r="522" spans="1:5" ht="41.25" customHeight="1" x14ac:dyDescent="0.3">
      <c r="A522" s="141"/>
      <c r="B522" s="50" t="s">
        <v>660</v>
      </c>
      <c r="C522" s="46" t="s">
        <v>4497</v>
      </c>
      <c r="D522" s="45" t="s">
        <v>90</v>
      </c>
      <c r="E522" s="62" t="s">
        <v>1660</v>
      </c>
    </row>
    <row r="523" spans="1:5" ht="41.25" customHeight="1" x14ac:dyDescent="0.3">
      <c r="A523" s="141"/>
      <c r="B523" s="50" t="s">
        <v>661</v>
      </c>
      <c r="C523" s="46" t="s">
        <v>4498</v>
      </c>
      <c r="D523" s="45" t="s">
        <v>90</v>
      </c>
      <c r="E523" s="62" t="s">
        <v>1660</v>
      </c>
    </row>
    <row r="524" spans="1:5" ht="41.25" customHeight="1" x14ac:dyDescent="0.3">
      <c r="A524" s="141"/>
      <c r="B524" s="50" t="s">
        <v>757</v>
      </c>
      <c r="C524" s="46" t="s">
        <v>4499</v>
      </c>
      <c r="D524" s="45" t="s">
        <v>90</v>
      </c>
      <c r="E524" s="62" t="s">
        <v>1660</v>
      </c>
    </row>
    <row r="525" spans="1:5" ht="41.25" customHeight="1" x14ac:dyDescent="0.3">
      <c r="A525" s="141"/>
      <c r="B525" s="50" t="s">
        <v>758</v>
      </c>
      <c r="C525" s="46" t="s">
        <v>4500</v>
      </c>
      <c r="D525" s="45" t="s">
        <v>90</v>
      </c>
      <c r="E525" s="62" t="s">
        <v>1660</v>
      </c>
    </row>
    <row r="526" spans="1:5" ht="41.25" customHeight="1" x14ac:dyDescent="0.3">
      <c r="A526" s="141"/>
      <c r="B526" s="50" t="s">
        <v>759</v>
      </c>
      <c r="C526" s="46" t="s">
        <v>4501</v>
      </c>
      <c r="D526" s="45" t="s">
        <v>90</v>
      </c>
      <c r="E526" s="62" t="s">
        <v>1660</v>
      </c>
    </row>
    <row r="527" spans="1:5" ht="41.25" customHeight="1" x14ac:dyDescent="0.3">
      <c r="A527" s="141"/>
      <c r="B527" s="68" t="s">
        <v>1782</v>
      </c>
      <c r="C527" s="46" t="s">
        <v>4502</v>
      </c>
      <c r="D527" s="45" t="s">
        <v>90</v>
      </c>
      <c r="E527" s="62" t="s">
        <v>1660</v>
      </c>
    </row>
    <row r="528" spans="1:5" ht="41.25" customHeight="1" x14ac:dyDescent="0.3">
      <c r="A528" s="141"/>
      <c r="B528" s="50" t="s">
        <v>760</v>
      </c>
      <c r="C528" s="46" t="s">
        <v>4503</v>
      </c>
      <c r="D528" s="45" t="s">
        <v>90</v>
      </c>
      <c r="E528" s="62" t="s">
        <v>1660</v>
      </c>
    </row>
    <row r="529" spans="1:5" ht="41.25" customHeight="1" x14ac:dyDescent="0.3">
      <c r="A529" s="141"/>
      <c r="B529" s="50" t="s">
        <v>761</v>
      </c>
      <c r="C529" s="46" t="s">
        <v>4504</v>
      </c>
      <c r="D529" s="45" t="s">
        <v>90</v>
      </c>
      <c r="E529" s="62" t="s">
        <v>1660</v>
      </c>
    </row>
    <row r="530" spans="1:5" ht="41.25" customHeight="1" x14ac:dyDescent="0.3">
      <c r="A530" s="141"/>
      <c r="B530" s="50" t="s">
        <v>762</v>
      </c>
      <c r="C530" s="46" t="s">
        <v>4505</v>
      </c>
      <c r="D530" s="45" t="s">
        <v>90</v>
      </c>
      <c r="E530" s="62" t="s">
        <v>1660</v>
      </c>
    </row>
    <row r="531" spans="1:5" ht="41.25" customHeight="1" x14ac:dyDescent="0.3">
      <c r="A531" s="141"/>
      <c r="B531" s="50" t="s">
        <v>763</v>
      </c>
      <c r="C531" s="46" t="s">
        <v>4506</v>
      </c>
      <c r="D531" s="45" t="s">
        <v>90</v>
      </c>
      <c r="E531" s="62" t="s">
        <v>1660</v>
      </c>
    </row>
    <row r="532" spans="1:5" ht="41.25" customHeight="1" x14ac:dyDescent="0.3">
      <c r="A532" s="141"/>
      <c r="B532" s="50" t="s">
        <v>764</v>
      </c>
      <c r="C532" s="46" t="s">
        <v>4507</v>
      </c>
      <c r="D532" s="45" t="s">
        <v>90</v>
      </c>
      <c r="E532" s="62" t="s">
        <v>1660</v>
      </c>
    </row>
    <row r="533" spans="1:5" ht="41.25" customHeight="1" x14ac:dyDescent="0.3">
      <c r="A533" s="141"/>
      <c r="B533" s="50" t="s">
        <v>765</v>
      </c>
      <c r="C533" s="46" t="s">
        <v>4508</v>
      </c>
      <c r="D533" s="45" t="s">
        <v>90</v>
      </c>
      <c r="E533" s="62" t="s">
        <v>1660</v>
      </c>
    </row>
    <row r="534" spans="1:5" ht="41.25" customHeight="1" x14ac:dyDescent="0.3">
      <c r="A534" s="141"/>
      <c r="B534" s="50" t="s">
        <v>766</v>
      </c>
      <c r="C534" s="46" t="s">
        <v>4509</v>
      </c>
      <c r="D534" s="45" t="s">
        <v>90</v>
      </c>
      <c r="E534" s="62" t="s">
        <v>1660</v>
      </c>
    </row>
    <row r="535" spans="1:5" ht="41.25" customHeight="1" x14ac:dyDescent="0.3">
      <c r="A535" s="141"/>
      <c r="B535" s="50" t="s">
        <v>767</v>
      </c>
      <c r="C535" s="46" t="s">
        <v>4510</v>
      </c>
      <c r="D535" s="45" t="s">
        <v>90</v>
      </c>
      <c r="E535" s="62" t="s">
        <v>1660</v>
      </c>
    </row>
    <row r="536" spans="1:5" ht="41.25" customHeight="1" x14ac:dyDescent="0.3">
      <c r="A536" s="141"/>
      <c r="B536" s="50" t="s">
        <v>768</v>
      </c>
      <c r="C536" s="46" t="s">
        <v>4511</v>
      </c>
      <c r="D536" s="45" t="s">
        <v>90</v>
      </c>
      <c r="E536" s="62" t="s">
        <v>1660</v>
      </c>
    </row>
    <row r="537" spans="1:5" ht="37.5" x14ac:dyDescent="0.3">
      <c r="A537" s="141"/>
      <c r="B537" s="50" t="s">
        <v>769</v>
      </c>
      <c r="C537" s="46" t="s">
        <v>4512</v>
      </c>
      <c r="D537" s="45" t="s">
        <v>90</v>
      </c>
      <c r="E537" s="62" t="s">
        <v>1660</v>
      </c>
    </row>
    <row r="538" spans="1:5" ht="41.25" customHeight="1" x14ac:dyDescent="0.3">
      <c r="A538" s="141"/>
      <c r="B538" s="50" t="s">
        <v>770</v>
      </c>
      <c r="C538" s="46" t="s">
        <v>4513</v>
      </c>
      <c r="D538" s="45" t="s">
        <v>90</v>
      </c>
      <c r="E538" s="62" t="s">
        <v>1660</v>
      </c>
    </row>
    <row r="539" spans="1:5" ht="41.25" customHeight="1" x14ac:dyDescent="0.3">
      <c r="A539" s="141"/>
      <c r="B539" s="50" t="s">
        <v>771</v>
      </c>
      <c r="C539" s="46" t="s">
        <v>4514</v>
      </c>
      <c r="D539" s="45" t="s">
        <v>90</v>
      </c>
      <c r="E539" s="62" t="s">
        <v>1660</v>
      </c>
    </row>
    <row r="540" spans="1:5" ht="41.25" customHeight="1" x14ac:dyDescent="0.3">
      <c r="A540" s="141"/>
      <c r="B540" s="50" t="s">
        <v>772</v>
      </c>
      <c r="C540" s="46" t="s">
        <v>4515</v>
      </c>
      <c r="D540" s="45" t="s">
        <v>90</v>
      </c>
      <c r="E540" s="62" t="s">
        <v>1660</v>
      </c>
    </row>
    <row r="541" spans="1:5" ht="37.5" x14ac:dyDescent="0.3">
      <c r="A541" s="141"/>
      <c r="B541" s="50" t="s">
        <v>773</v>
      </c>
      <c r="C541" s="46" t="s">
        <v>4516</v>
      </c>
      <c r="D541" s="45" t="s">
        <v>90</v>
      </c>
      <c r="E541" s="62" t="s">
        <v>1660</v>
      </c>
    </row>
    <row r="542" spans="1:5" ht="41.25" customHeight="1" x14ac:dyDescent="0.3">
      <c r="A542" s="141"/>
      <c r="B542" s="50" t="s">
        <v>774</v>
      </c>
      <c r="C542" s="46" t="s">
        <v>4517</v>
      </c>
      <c r="D542" s="45" t="s">
        <v>90</v>
      </c>
      <c r="E542" s="62" t="s">
        <v>1660</v>
      </c>
    </row>
    <row r="543" spans="1:5" ht="41.25" customHeight="1" x14ac:dyDescent="0.3">
      <c r="A543" s="141"/>
      <c r="B543" s="50" t="s">
        <v>775</v>
      </c>
      <c r="C543" s="46" t="s">
        <v>4518</v>
      </c>
      <c r="D543" s="45" t="s">
        <v>90</v>
      </c>
      <c r="E543" s="62" t="s">
        <v>1660</v>
      </c>
    </row>
    <row r="544" spans="1:5" ht="41.25" customHeight="1" x14ac:dyDescent="0.3">
      <c r="A544" s="141"/>
      <c r="B544" s="50" t="s">
        <v>776</v>
      </c>
      <c r="C544" s="46" t="s">
        <v>4519</v>
      </c>
      <c r="D544" s="45" t="s">
        <v>90</v>
      </c>
      <c r="E544" s="62" t="s">
        <v>1660</v>
      </c>
    </row>
    <row r="545" spans="1:5" ht="41.25" customHeight="1" x14ac:dyDescent="0.3">
      <c r="A545" s="141"/>
      <c r="B545" s="50" t="s">
        <v>777</v>
      </c>
      <c r="C545" s="46" t="s">
        <v>4520</v>
      </c>
      <c r="D545" s="45" t="s">
        <v>90</v>
      </c>
      <c r="E545" s="62" t="s">
        <v>1660</v>
      </c>
    </row>
    <row r="546" spans="1:5" ht="41.25" customHeight="1" x14ac:dyDescent="0.3">
      <c r="A546" s="141"/>
      <c r="B546" s="50" t="s">
        <v>778</v>
      </c>
      <c r="C546" s="46" t="s">
        <v>4521</v>
      </c>
      <c r="D546" s="45" t="s">
        <v>90</v>
      </c>
      <c r="E546" s="62" t="s">
        <v>1660</v>
      </c>
    </row>
    <row r="547" spans="1:5" ht="41.25" customHeight="1" x14ac:dyDescent="0.3">
      <c r="A547" s="141"/>
      <c r="B547" s="50" t="s">
        <v>779</v>
      </c>
      <c r="C547" s="46" t="s">
        <v>4522</v>
      </c>
      <c r="D547" s="45" t="s">
        <v>90</v>
      </c>
      <c r="E547" s="62" t="s">
        <v>1660</v>
      </c>
    </row>
    <row r="548" spans="1:5" ht="41.25" customHeight="1" x14ac:dyDescent="0.3">
      <c r="A548" s="141"/>
      <c r="B548" s="50" t="s">
        <v>780</v>
      </c>
      <c r="C548" s="46" t="s">
        <v>4523</v>
      </c>
      <c r="D548" s="45" t="s">
        <v>90</v>
      </c>
      <c r="E548" s="62" t="s">
        <v>1660</v>
      </c>
    </row>
    <row r="549" spans="1:5" ht="41.25" customHeight="1" x14ac:dyDescent="0.3">
      <c r="A549" s="141"/>
      <c r="B549" s="50" t="s">
        <v>781</v>
      </c>
      <c r="C549" s="46" t="s">
        <v>4524</v>
      </c>
      <c r="D549" s="45" t="s">
        <v>90</v>
      </c>
      <c r="E549" s="62" t="s">
        <v>1660</v>
      </c>
    </row>
    <row r="550" spans="1:5" ht="41.25" customHeight="1" x14ac:dyDescent="0.3">
      <c r="A550" s="141"/>
      <c r="B550" s="50" t="s">
        <v>782</v>
      </c>
      <c r="C550" s="46" t="s">
        <v>4525</v>
      </c>
      <c r="D550" s="45" t="s">
        <v>90</v>
      </c>
      <c r="E550" s="62" t="s">
        <v>1660</v>
      </c>
    </row>
    <row r="551" spans="1:5" ht="41.25" customHeight="1" x14ac:dyDescent="0.3">
      <c r="A551" s="141"/>
      <c r="B551" s="50" t="s">
        <v>783</v>
      </c>
      <c r="C551" s="46" t="s">
        <v>4526</v>
      </c>
      <c r="D551" s="45" t="s">
        <v>90</v>
      </c>
      <c r="E551" s="62" t="s">
        <v>1660</v>
      </c>
    </row>
    <row r="552" spans="1:5" ht="41.25" customHeight="1" x14ac:dyDescent="0.3">
      <c r="A552" s="141"/>
      <c r="B552" s="50" t="s">
        <v>784</v>
      </c>
      <c r="C552" s="46" t="s">
        <v>4527</v>
      </c>
      <c r="D552" s="45" t="s">
        <v>90</v>
      </c>
      <c r="E552" s="62" t="s">
        <v>1660</v>
      </c>
    </row>
    <row r="553" spans="1:5" ht="41.25" customHeight="1" x14ac:dyDescent="0.3">
      <c r="A553" s="141"/>
      <c r="B553" s="50" t="s">
        <v>785</v>
      </c>
      <c r="C553" s="46" t="s">
        <v>4528</v>
      </c>
      <c r="D553" s="45" t="s">
        <v>90</v>
      </c>
      <c r="E553" s="62" t="s">
        <v>1660</v>
      </c>
    </row>
    <row r="554" spans="1:5" ht="41.25" customHeight="1" x14ac:dyDescent="0.3">
      <c r="A554" s="141"/>
      <c r="B554" s="50" t="s">
        <v>786</v>
      </c>
      <c r="C554" s="46" t="s">
        <v>4529</v>
      </c>
      <c r="D554" s="45" t="s">
        <v>90</v>
      </c>
      <c r="E554" s="62" t="s">
        <v>1660</v>
      </c>
    </row>
    <row r="555" spans="1:5" ht="41.25" customHeight="1" x14ac:dyDescent="0.3">
      <c r="A555" s="141"/>
      <c r="B555" s="50" t="s">
        <v>787</v>
      </c>
      <c r="C555" s="46" t="s">
        <v>4530</v>
      </c>
      <c r="D555" s="45" t="s">
        <v>90</v>
      </c>
      <c r="E555" s="62" t="s">
        <v>1660</v>
      </c>
    </row>
    <row r="556" spans="1:5" ht="41.25" customHeight="1" x14ac:dyDescent="0.3">
      <c r="A556" s="141"/>
      <c r="B556" s="50" t="s">
        <v>788</v>
      </c>
      <c r="C556" s="46" t="s">
        <v>4531</v>
      </c>
      <c r="D556" s="45" t="s">
        <v>90</v>
      </c>
      <c r="E556" s="62" t="s">
        <v>1660</v>
      </c>
    </row>
    <row r="557" spans="1:5" ht="41.25" customHeight="1" x14ac:dyDescent="0.3">
      <c r="A557" s="141"/>
      <c r="B557" s="50" t="s">
        <v>789</v>
      </c>
      <c r="C557" s="46" t="s">
        <v>4532</v>
      </c>
      <c r="D557" s="45" t="s">
        <v>90</v>
      </c>
      <c r="E557" s="62" t="s">
        <v>1660</v>
      </c>
    </row>
    <row r="558" spans="1:5" ht="41.25" customHeight="1" x14ac:dyDescent="0.3">
      <c r="A558" s="141"/>
      <c r="B558" s="50" t="s">
        <v>790</v>
      </c>
      <c r="C558" s="46" t="s">
        <v>4533</v>
      </c>
      <c r="D558" s="45" t="s">
        <v>90</v>
      </c>
      <c r="E558" s="62" t="s">
        <v>1660</v>
      </c>
    </row>
    <row r="559" spans="1:5" ht="41.25" customHeight="1" x14ac:dyDescent="0.3">
      <c r="A559" s="141"/>
      <c r="B559" s="50" t="s">
        <v>791</v>
      </c>
      <c r="C559" s="46" t="s">
        <v>4534</v>
      </c>
      <c r="D559" s="45" t="s">
        <v>90</v>
      </c>
      <c r="E559" s="62" t="s">
        <v>1660</v>
      </c>
    </row>
    <row r="560" spans="1:5" ht="41.25" customHeight="1" x14ac:dyDescent="0.3">
      <c r="A560" s="141"/>
      <c r="B560" s="50" t="s">
        <v>792</v>
      </c>
      <c r="C560" s="46" t="s">
        <v>4535</v>
      </c>
      <c r="D560" s="45" t="s">
        <v>90</v>
      </c>
      <c r="E560" s="62" t="s">
        <v>1660</v>
      </c>
    </row>
    <row r="561" spans="1:5" ht="41.25" customHeight="1" x14ac:dyDescent="0.3">
      <c r="A561" s="141"/>
      <c r="B561" s="50" t="s">
        <v>793</v>
      </c>
      <c r="C561" s="46" t="s">
        <v>4536</v>
      </c>
      <c r="D561" s="45" t="s">
        <v>90</v>
      </c>
      <c r="E561" s="62" t="s">
        <v>1660</v>
      </c>
    </row>
    <row r="562" spans="1:5" ht="41.25" customHeight="1" x14ac:dyDescent="0.3">
      <c r="A562" s="141"/>
      <c r="B562" s="50" t="s">
        <v>794</v>
      </c>
      <c r="C562" s="46" t="s">
        <v>4537</v>
      </c>
      <c r="D562" s="45" t="s">
        <v>90</v>
      </c>
      <c r="E562" s="62" t="s">
        <v>1660</v>
      </c>
    </row>
    <row r="563" spans="1:5" ht="41.25" customHeight="1" x14ac:dyDescent="0.3">
      <c r="A563" s="141"/>
      <c r="B563" s="68" t="s">
        <v>50</v>
      </c>
      <c r="C563" s="46" t="s">
        <v>4538</v>
      </c>
      <c r="D563" s="45" t="s">
        <v>90</v>
      </c>
      <c r="E563" s="62" t="s">
        <v>1660</v>
      </c>
    </row>
    <row r="564" spans="1:5" ht="41.25" customHeight="1" x14ac:dyDescent="0.3">
      <c r="A564" s="141"/>
      <c r="B564" s="68" t="s">
        <v>51</v>
      </c>
      <c r="C564" s="46" t="s">
        <v>4539</v>
      </c>
      <c r="D564" s="45" t="s">
        <v>90</v>
      </c>
      <c r="E564" s="62" t="s">
        <v>1660</v>
      </c>
    </row>
    <row r="565" spans="1:5" ht="41.25" customHeight="1" x14ac:dyDescent="0.3">
      <c r="A565" s="141"/>
      <c r="B565" s="68" t="s">
        <v>809</v>
      </c>
      <c r="C565" s="48" t="s">
        <v>4540</v>
      </c>
      <c r="D565" s="45" t="s">
        <v>90</v>
      </c>
      <c r="E565" s="62" t="s">
        <v>1660</v>
      </c>
    </row>
    <row r="566" spans="1:5" ht="41.25" customHeight="1" x14ac:dyDescent="0.3">
      <c r="A566" s="141"/>
      <c r="B566" s="86" t="s">
        <v>795</v>
      </c>
      <c r="C566" s="46" t="s">
        <v>4541</v>
      </c>
      <c r="D566" s="45" t="s">
        <v>90</v>
      </c>
      <c r="E566" s="62" t="s">
        <v>1660</v>
      </c>
    </row>
    <row r="567" spans="1:5" ht="50" x14ac:dyDescent="0.3">
      <c r="A567" s="141"/>
      <c r="B567" s="86" t="s">
        <v>796</v>
      </c>
      <c r="C567" s="46" t="s">
        <v>4542</v>
      </c>
      <c r="D567" s="45" t="s">
        <v>90</v>
      </c>
      <c r="E567" s="62" t="s">
        <v>1660</v>
      </c>
    </row>
    <row r="568" spans="1:5" ht="41.25" customHeight="1" x14ac:dyDescent="0.3">
      <c r="A568" s="141"/>
      <c r="B568" s="86" t="s">
        <v>797</v>
      </c>
      <c r="C568" s="46" t="s">
        <v>4543</v>
      </c>
      <c r="D568" s="45" t="s">
        <v>90</v>
      </c>
      <c r="E568" s="62" t="s">
        <v>1660</v>
      </c>
    </row>
    <row r="569" spans="1:5" ht="34.5" customHeight="1" x14ac:dyDescent="0.3">
      <c r="A569" s="141"/>
      <c r="B569" s="86" t="s">
        <v>798</v>
      </c>
      <c r="C569" s="46" t="s">
        <v>4544</v>
      </c>
      <c r="D569" s="45" t="s">
        <v>90</v>
      </c>
      <c r="E569" s="62" t="s">
        <v>1660</v>
      </c>
    </row>
    <row r="570" spans="1:5" ht="50" x14ac:dyDescent="0.3">
      <c r="A570" s="141"/>
      <c r="B570" s="86" t="s">
        <v>799</v>
      </c>
      <c r="C570" s="46" t="s">
        <v>4545</v>
      </c>
      <c r="D570" s="45" t="s">
        <v>90</v>
      </c>
      <c r="E570" s="62" t="s">
        <v>1660</v>
      </c>
    </row>
    <row r="571" spans="1:5" ht="41.25" customHeight="1" x14ac:dyDescent="0.3">
      <c r="A571" s="141"/>
      <c r="B571" s="86" t="s">
        <v>800</v>
      </c>
      <c r="C571" s="46" t="s">
        <v>4546</v>
      </c>
      <c r="D571" s="45" t="s">
        <v>90</v>
      </c>
      <c r="E571" s="62" t="s">
        <v>1660</v>
      </c>
    </row>
    <row r="572" spans="1:5" ht="41.25" customHeight="1" x14ac:dyDescent="0.3">
      <c r="A572" s="141"/>
      <c r="B572" s="86" t="s">
        <v>801</v>
      </c>
      <c r="C572" s="46" t="s">
        <v>4547</v>
      </c>
      <c r="D572" s="45" t="s">
        <v>90</v>
      </c>
      <c r="E572" s="62" t="s">
        <v>1660</v>
      </c>
    </row>
    <row r="573" spans="1:5" ht="41.25" customHeight="1" x14ac:dyDescent="0.3">
      <c r="A573" s="141"/>
      <c r="B573" s="86" t="s">
        <v>802</v>
      </c>
      <c r="C573" s="46" t="s">
        <v>4548</v>
      </c>
      <c r="D573" s="45" t="s">
        <v>90</v>
      </c>
      <c r="E573" s="62" t="s">
        <v>1660</v>
      </c>
    </row>
    <row r="574" spans="1:5" ht="41.25" customHeight="1" x14ac:dyDescent="0.3">
      <c r="A574" s="141"/>
      <c r="B574" s="87" t="s">
        <v>803</v>
      </c>
      <c r="C574" s="46" t="s">
        <v>4549</v>
      </c>
      <c r="D574" s="45" t="s">
        <v>90</v>
      </c>
      <c r="E574" s="62" t="s">
        <v>1660</v>
      </c>
    </row>
    <row r="575" spans="1:5" ht="41.25" customHeight="1" x14ac:dyDescent="0.3">
      <c r="A575" s="141"/>
      <c r="B575" s="87" t="s">
        <v>815</v>
      </c>
      <c r="C575" s="46" t="s">
        <v>4550</v>
      </c>
      <c r="D575" s="45" t="s">
        <v>90</v>
      </c>
      <c r="E575" s="62" t="s">
        <v>1660</v>
      </c>
    </row>
    <row r="576" spans="1:5" ht="41.25" customHeight="1" x14ac:dyDescent="0.3">
      <c r="A576" s="141"/>
      <c r="B576" s="87" t="s">
        <v>662</v>
      </c>
      <c r="C576" s="46" t="s">
        <v>4551</v>
      </c>
      <c r="D576" s="45" t="s">
        <v>90</v>
      </c>
      <c r="E576" s="62" t="s">
        <v>1660</v>
      </c>
    </row>
    <row r="577" spans="1:5" ht="41.25" customHeight="1" x14ac:dyDescent="0.3">
      <c r="A577" s="141"/>
      <c r="B577" s="87" t="s">
        <v>663</v>
      </c>
      <c r="C577" s="46" t="s">
        <v>4552</v>
      </c>
      <c r="D577" s="45" t="s">
        <v>90</v>
      </c>
      <c r="E577" s="62" t="s">
        <v>1660</v>
      </c>
    </row>
    <row r="578" spans="1:5" ht="41.25" customHeight="1" x14ac:dyDescent="0.3">
      <c r="A578" s="141"/>
      <c r="B578" s="87" t="s">
        <v>664</v>
      </c>
      <c r="C578" s="46" t="s">
        <v>4553</v>
      </c>
      <c r="D578" s="45" t="s">
        <v>90</v>
      </c>
      <c r="E578" s="62" t="s">
        <v>1660</v>
      </c>
    </row>
    <row r="579" spans="1:5" ht="41.25" customHeight="1" x14ac:dyDescent="0.3">
      <c r="A579" s="141"/>
      <c r="B579" s="87" t="s">
        <v>665</v>
      </c>
      <c r="C579" s="46" t="s">
        <v>4554</v>
      </c>
      <c r="D579" s="45" t="s">
        <v>90</v>
      </c>
      <c r="E579" s="62" t="s">
        <v>1660</v>
      </c>
    </row>
    <row r="580" spans="1:5" ht="41.25" customHeight="1" x14ac:dyDescent="0.3">
      <c r="A580" s="141"/>
      <c r="B580" s="87" t="s">
        <v>666</v>
      </c>
      <c r="C580" s="46" t="s">
        <v>4555</v>
      </c>
      <c r="D580" s="45" t="s">
        <v>90</v>
      </c>
      <c r="E580" s="62" t="s">
        <v>1660</v>
      </c>
    </row>
    <row r="581" spans="1:5" ht="41.25" customHeight="1" x14ac:dyDescent="0.3">
      <c r="A581" s="141"/>
      <c r="B581" s="87" t="s">
        <v>667</v>
      </c>
      <c r="C581" s="46" t="s">
        <v>4556</v>
      </c>
      <c r="D581" s="45" t="s">
        <v>90</v>
      </c>
      <c r="E581" s="62" t="s">
        <v>1660</v>
      </c>
    </row>
    <row r="582" spans="1:5" ht="50" x14ac:dyDescent="0.3">
      <c r="A582" s="141"/>
      <c r="B582" s="87" t="s">
        <v>668</v>
      </c>
      <c r="C582" s="46" t="s">
        <v>4557</v>
      </c>
      <c r="D582" s="45" t="s">
        <v>90</v>
      </c>
      <c r="E582" s="62" t="s">
        <v>1660</v>
      </c>
    </row>
    <row r="583" spans="1:5" ht="41.25" customHeight="1" x14ac:dyDescent="0.3">
      <c r="A583" s="141"/>
      <c r="B583" s="87" t="s">
        <v>669</v>
      </c>
      <c r="C583" s="46" t="s">
        <v>4558</v>
      </c>
      <c r="D583" s="45" t="s">
        <v>90</v>
      </c>
      <c r="E583" s="62" t="s">
        <v>1660</v>
      </c>
    </row>
    <row r="584" spans="1:5" ht="41.25" customHeight="1" x14ac:dyDescent="0.3">
      <c r="A584" s="141"/>
      <c r="B584" s="87" t="s">
        <v>670</v>
      </c>
      <c r="C584" s="46" t="s">
        <v>4559</v>
      </c>
      <c r="D584" s="45" t="s">
        <v>90</v>
      </c>
      <c r="E584" s="62" t="s">
        <v>1660</v>
      </c>
    </row>
    <row r="585" spans="1:5" ht="41.25" customHeight="1" x14ac:dyDescent="0.3">
      <c r="A585" s="141"/>
      <c r="B585" s="87" t="s">
        <v>671</v>
      </c>
      <c r="C585" s="46" t="s">
        <v>4560</v>
      </c>
      <c r="D585" s="45" t="s">
        <v>90</v>
      </c>
      <c r="E585" s="62" t="s">
        <v>1660</v>
      </c>
    </row>
    <row r="586" spans="1:5" ht="41.25" customHeight="1" x14ac:dyDescent="0.3">
      <c r="A586" s="141"/>
      <c r="B586" s="87" t="s">
        <v>672</v>
      </c>
      <c r="C586" s="46" t="s">
        <v>4561</v>
      </c>
      <c r="D586" s="45" t="s">
        <v>90</v>
      </c>
      <c r="E586" s="62" t="s">
        <v>1660</v>
      </c>
    </row>
    <row r="587" spans="1:5" ht="75" x14ac:dyDescent="0.3">
      <c r="A587" s="141"/>
      <c r="B587" s="87" t="s">
        <v>673</v>
      </c>
      <c r="C587" s="46" t="s">
        <v>4562</v>
      </c>
      <c r="D587" s="45" t="s">
        <v>90</v>
      </c>
      <c r="E587" s="62" t="s">
        <v>1660</v>
      </c>
    </row>
    <row r="588" spans="1:5" ht="41.25" customHeight="1" x14ac:dyDescent="0.3">
      <c r="A588" s="141"/>
      <c r="B588" s="87" t="s">
        <v>674</v>
      </c>
      <c r="C588" s="46" t="s">
        <v>4563</v>
      </c>
      <c r="D588" s="45" t="s">
        <v>90</v>
      </c>
      <c r="E588" s="62" t="s">
        <v>1660</v>
      </c>
    </row>
    <row r="589" spans="1:5" ht="50" x14ac:dyDescent="0.3">
      <c r="A589" s="141"/>
      <c r="B589" s="87" t="s">
        <v>675</v>
      </c>
      <c r="C589" s="46" t="s">
        <v>4564</v>
      </c>
      <c r="D589" s="45" t="s">
        <v>90</v>
      </c>
      <c r="E589" s="62" t="s">
        <v>1660</v>
      </c>
    </row>
    <row r="590" spans="1:5" ht="41.25" customHeight="1" x14ac:dyDescent="0.3">
      <c r="A590" s="141"/>
      <c r="B590" s="87" t="s">
        <v>676</v>
      </c>
      <c r="C590" s="46" t="s">
        <v>4565</v>
      </c>
      <c r="D590" s="45" t="s">
        <v>90</v>
      </c>
      <c r="E590" s="62" t="s">
        <v>1660</v>
      </c>
    </row>
    <row r="591" spans="1:5" ht="37.5" x14ac:dyDescent="0.3">
      <c r="A591" s="141"/>
      <c r="B591" s="87" t="s">
        <v>677</v>
      </c>
      <c r="C591" s="46" t="s">
        <v>4566</v>
      </c>
      <c r="D591" s="45" t="s">
        <v>90</v>
      </c>
      <c r="E591" s="62" t="s">
        <v>1660</v>
      </c>
    </row>
    <row r="592" spans="1:5" ht="75" x14ac:dyDescent="0.3">
      <c r="A592" s="141"/>
      <c r="B592" s="87" t="s">
        <v>91</v>
      </c>
      <c r="C592" s="48" t="s">
        <v>4567</v>
      </c>
      <c r="D592" s="45" t="s">
        <v>90</v>
      </c>
      <c r="E592" s="62" t="s">
        <v>1660</v>
      </c>
    </row>
    <row r="593" spans="1:5" ht="41.25" customHeight="1" x14ac:dyDescent="0.3">
      <c r="A593" s="141"/>
      <c r="B593" s="5" t="s">
        <v>92</v>
      </c>
      <c r="C593" s="46" t="s">
        <v>4568</v>
      </c>
      <c r="D593" s="45" t="s">
        <v>90</v>
      </c>
      <c r="E593" s="62" t="s">
        <v>1660</v>
      </c>
    </row>
    <row r="594" spans="1:5" ht="41.25" customHeight="1" x14ac:dyDescent="0.3">
      <c r="A594" s="141"/>
      <c r="B594" s="5" t="s">
        <v>93</v>
      </c>
      <c r="C594" s="46" t="s">
        <v>4569</v>
      </c>
      <c r="D594" s="45" t="s">
        <v>90</v>
      </c>
      <c r="E594" s="62" t="s">
        <v>1660</v>
      </c>
    </row>
    <row r="595" spans="1:5" ht="41.25" customHeight="1" x14ac:dyDescent="0.3">
      <c r="A595" s="141"/>
      <c r="B595" s="5" t="s">
        <v>94</v>
      </c>
      <c r="C595" s="46" t="s">
        <v>4570</v>
      </c>
      <c r="D595" s="45" t="s">
        <v>90</v>
      </c>
      <c r="E595" s="62" t="s">
        <v>1660</v>
      </c>
    </row>
    <row r="596" spans="1:5" ht="41.25" customHeight="1" x14ac:dyDescent="0.3">
      <c r="A596" s="141"/>
      <c r="B596" s="68" t="s">
        <v>52</v>
      </c>
      <c r="C596" s="46" t="s">
        <v>4571</v>
      </c>
      <c r="D596" s="45" t="s">
        <v>90</v>
      </c>
      <c r="E596" s="62" t="s">
        <v>1660</v>
      </c>
    </row>
    <row r="597" spans="1:5" ht="41.25" customHeight="1" x14ac:dyDescent="0.3">
      <c r="A597" s="141"/>
      <c r="B597" s="68" t="s">
        <v>53</v>
      </c>
      <c r="C597" s="46" t="s">
        <v>4572</v>
      </c>
      <c r="D597" s="45" t="s">
        <v>90</v>
      </c>
      <c r="E597" s="62" t="s">
        <v>1660</v>
      </c>
    </row>
    <row r="598" spans="1:5" ht="41.25" customHeight="1" x14ac:dyDescent="0.3">
      <c r="A598" s="141"/>
      <c r="B598" s="68" t="s">
        <v>54</v>
      </c>
      <c r="C598" s="46" t="s">
        <v>4573</v>
      </c>
      <c r="D598" s="45" t="s">
        <v>90</v>
      </c>
      <c r="E598" s="62" t="s">
        <v>1660</v>
      </c>
    </row>
    <row r="599" spans="1:5" ht="41.25" customHeight="1" x14ac:dyDescent="0.3">
      <c r="A599" s="141"/>
      <c r="B599" s="68" t="s">
        <v>55</v>
      </c>
      <c r="C599" s="46" t="s">
        <v>4574</v>
      </c>
      <c r="D599" s="45" t="s">
        <v>90</v>
      </c>
      <c r="E599" s="62" t="s">
        <v>1660</v>
      </c>
    </row>
    <row r="600" spans="1:5" ht="41.25" customHeight="1" x14ac:dyDescent="0.3">
      <c r="A600" s="141"/>
      <c r="B600" s="68" t="s">
        <v>56</v>
      </c>
      <c r="C600" s="46" t="s">
        <v>4575</v>
      </c>
      <c r="D600" s="45" t="s">
        <v>90</v>
      </c>
      <c r="E600" s="62" t="s">
        <v>1660</v>
      </c>
    </row>
    <row r="601" spans="1:5" ht="41.25" customHeight="1" x14ac:dyDescent="0.3">
      <c r="A601" s="141"/>
      <c r="B601" s="68" t="s">
        <v>57</v>
      </c>
      <c r="C601" s="46" t="s">
        <v>4576</v>
      </c>
      <c r="D601" s="45" t="s">
        <v>90</v>
      </c>
      <c r="E601" s="62" t="s">
        <v>1660</v>
      </c>
    </row>
    <row r="602" spans="1:5" ht="41.25" customHeight="1" x14ac:dyDescent="0.3">
      <c r="A602" s="141"/>
      <c r="B602" s="68" t="s">
        <v>58</v>
      </c>
      <c r="C602" s="46" t="s">
        <v>4577</v>
      </c>
      <c r="D602" s="45" t="s">
        <v>90</v>
      </c>
      <c r="E602" s="62" t="s">
        <v>1660</v>
      </c>
    </row>
    <row r="603" spans="1:5" ht="41.25" customHeight="1" x14ac:dyDescent="0.3">
      <c r="A603" s="141"/>
      <c r="B603" s="68" t="s">
        <v>59</v>
      </c>
      <c r="C603" s="46" t="s">
        <v>4578</v>
      </c>
      <c r="D603" s="45" t="s">
        <v>90</v>
      </c>
      <c r="E603" s="62" t="s">
        <v>1660</v>
      </c>
    </row>
    <row r="604" spans="1:5" ht="41.25" customHeight="1" x14ac:dyDescent="0.3">
      <c r="A604" s="141"/>
      <c r="B604" s="68" t="s">
        <v>60</v>
      </c>
      <c r="C604" s="46" t="s">
        <v>4579</v>
      </c>
      <c r="D604" s="45" t="s">
        <v>90</v>
      </c>
      <c r="E604" s="62" t="s">
        <v>1660</v>
      </c>
    </row>
    <row r="605" spans="1:5" ht="41.25" customHeight="1" x14ac:dyDescent="0.3">
      <c r="A605" s="141"/>
      <c r="B605" s="68" t="s">
        <v>61</v>
      </c>
      <c r="C605" s="46" t="s">
        <v>4580</v>
      </c>
      <c r="D605" s="45" t="s">
        <v>90</v>
      </c>
      <c r="E605" s="62" t="s">
        <v>1660</v>
      </c>
    </row>
    <row r="606" spans="1:5" ht="41.25" customHeight="1" x14ac:dyDescent="0.3">
      <c r="A606" s="141"/>
      <c r="B606" s="68" t="s">
        <v>62</v>
      </c>
      <c r="C606" s="46" t="s">
        <v>4581</v>
      </c>
      <c r="D606" s="45" t="s">
        <v>90</v>
      </c>
      <c r="E606" s="62" t="s">
        <v>1660</v>
      </c>
    </row>
    <row r="607" spans="1:5" ht="37.5" x14ac:dyDescent="0.3">
      <c r="A607" s="141"/>
      <c r="B607" s="68" t="s">
        <v>63</v>
      </c>
      <c r="C607" s="46" t="s">
        <v>4582</v>
      </c>
      <c r="D607" s="45" t="s">
        <v>90</v>
      </c>
      <c r="E607" s="62" t="s">
        <v>1660</v>
      </c>
    </row>
    <row r="608" spans="1:5" ht="37.5" x14ac:dyDescent="0.3">
      <c r="A608" s="141"/>
      <c r="B608" s="68" t="s">
        <v>64</v>
      </c>
      <c r="C608" s="46" t="s">
        <v>4583</v>
      </c>
      <c r="D608" s="45" t="s">
        <v>90</v>
      </c>
      <c r="E608" s="62" t="s">
        <v>1660</v>
      </c>
    </row>
    <row r="609" spans="1:5" ht="50" x14ac:dyDescent="0.3">
      <c r="A609" s="141"/>
      <c r="B609" s="68" t="s">
        <v>65</v>
      </c>
      <c r="C609" s="46" t="s">
        <v>4584</v>
      </c>
      <c r="D609" s="45" t="s">
        <v>90</v>
      </c>
      <c r="E609" s="62" t="s">
        <v>1660</v>
      </c>
    </row>
    <row r="610" spans="1:5" ht="37.5" x14ac:dyDescent="0.3">
      <c r="A610" s="141"/>
      <c r="B610" s="68" t="s">
        <v>66</v>
      </c>
      <c r="C610" s="46" t="s">
        <v>4585</v>
      </c>
      <c r="D610" s="45" t="s">
        <v>90</v>
      </c>
      <c r="E610" s="62" t="s">
        <v>1660</v>
      </c>
    </row>
    <row r="611" spans="1:5" ht="41.25" customHeight="1" x14ac:dyDescent="0.3">
      <c r="A611" s="141"/>
      <c r="B611" s="68" t="s">
        <v>67</v>
      </c>
      <c r="C611" s="46" t="s">
        <v>4586</v>
      </c>
      <c r="D611" s="45" t="s">
        <v>90</v>
      </c>
      <c r="E611" s="62" t="s">
        <v>1660</v>
      </c>
    </row>
    <row r="612" spans="1:5" ht="41.25" customHeight="1" x14ac:dyDescent="0.3">
      <c r="A612" s="141"/>
      <c r="B612" s="68" t="s">
        <v>68</v>
      </c>
      <c r="C612" s="46" t="s">
        <v>4587</v>
      </c>
      <c r="D612" s="45" t="s">
        <v>90</v>
      </c>
      <c r="E612" s="62" t="s">
        <v>1660</v>
      </c>
    </row>
    <row r="613" spans="1:5" ht="41.25" customHeight="1" x14ac:dyDescent="0.3">
      <c r="A613" s="141"/>
      <c r="B613" s="68" t="s">
        <v>69</v>
      </c>
      <c r="C613" s="46" t="s">
        <v>4588</v>
      </c>
      <c r="D613" s="45" t="s">
        <v>90</v>
      </c>
      <c r="E613" s="62" t="s">
        <v>1660</v>
      </c>
    </row>
    <row r="614" spans="1:5" ht="41.25" customHeight="1" x14ac:dyDescent="0.3">
      <c r="A614" s="141"/>
      <c r="B614" s="68" t="s">
        <v>70</v>
      </c>
      <c r="C614" s="46" t="s">
        <v>4589</v>
      </c>
      <c r="D614" s="45" t="s">
        <v>90</v>
      </c>
      <c r="E614" s="62" t="s">
        <v>1660</v>
      </c>
    </row>
    <row r="615" spans="1:5" ht="41.25" customHeight="1" x14ac:dyDescent="0.3">
      <c r="A615" s="141"/>
      <c r="B615" s="68" t="s">
        <v>71</v>
      </c>
      <c r="C615" s="46" t="s">
        <v>4590</v>
      </c>
      <c r="D615" s="45" t="s">
        <v>90</v>
      </c>
      <c r="E615" s="62" t="s">
        <v>1660</v>
      </c>
    </row>
    <row r="616" spans="1:5" ht="41.25" customHeight="1" x14ac:dyDescent="0.3">
      <c r="A616" s="141"/>
      <c r="B616" s="68" t="s">
        <v>72</v>
      </c>
      <c r="C616" s="46" t="s">
        <v>4591</v>
      </c>
      <c r="D616" s="45" t="s">
        <v>90</v>
      </c>
      <c r="E616" s="62" t="s">
        <v>1660</v>
      </c>
    </row>
    <row r="617" spans="1:5" ht="41.25" customHeight="1" x14ac:dyDescent="0.3">
      <c r="A617" s="141"/>
      <c r="B617" s="68" t="s">
        <v>73</v>
      </c>
      <c r="C617" s="46" t="s">
        <v>4592</v>
      </c>
      <c r="D617" s="45" t="s">
        <v>90</v>
      </c>
      <c r="E617" s="62" t="s">
        <v>1660</v>
      </c>
    </row>
    <row r="618" spans="1:5" ht="37.5" x14ac:dyDescent="0.3">
      <c r="A618" s="141"/>
      <c r="B618" s="68" t="s">
        <v>74</v>
      </c>
      <c r="C618" s="46" t="s">
        <v>4593</v>
      </c>
      <c r="D618" s="45" t="s">
        <v>90</v>
      </c>
      <c r="E618" s="62" t="s">
        <v>1660</v>
      </c>
    </row>
    <row r="619" spans="1:5" ht="41.25" customHeight="1" x14ac:dyDescent="0.3">
      <c r="A619" s="141"/>
      <c r="B619" s="68" t="s">
        <v>75</v>
      </c>
      <c r="C619" s="46" t="s">
        <v>4594</v>
      </c>
      <c r="D619" s="45" t="s">
        <v>90</v>
      </c>
      <c r="E619" s="62" t="s">
        <v>1660</v>
      </c>
    </row>
    <row r="620" spans="1:5" ht="41.25" customHeight="1" x14ac:dyDescent="0.3">
      <c r="A620" s="141"/>
      <c r="B620" s="68" t="s">
        <v>76</v>
      </c>
      <c r="C620" s="46" t="s">
        <v>4595</v>
      </c>
      <c r="D620" s="45" t="s">
        <v>90</v>
      </c>
      <c r="E620" s="62" t="s">
        <v>1660</v>
      </c>
    </row>
    <row r="621" spans="1:5" ht="41.25" customHeight="1" x14ac:dyDescent="0.3">
      <c r="A621" s="141"/>
      <c r="B621" s="68" t="s">
        <v>77</v>
      </c>
      <c r="C621" s="46" t="s">
        <v>4596</v>
      </c>
      <c r="D621" s="45" t="s">
        <v>90</v>
      </c>
      <c r="E621" s="62" t="s">
        <v>1660</v>
      </c>
    </row>
    <row r="622" spans="1:5" ht="50" x14ac:dyDescent="0.3">
      <c r="A622" s="141"/>
      <c r="B622" s="68" t="s">
        <v>79</v>
      </c>
      <c r="C622" s="46" t="s">
        <v>4597</v>
      </c>
      <c r="D622" s="45" t="s">
        <v>90</v>
      </c>
      <c r="E622" s="62" t="s">
        <v>1660</v>
      </c>
    </row>
    <row r="623" spans="1:5" ht="50" x14ac:dyDescent="0.3">
      <c r="A623" s="141"/>
      <c r="B623" s="68" t="s">
        <v>80</v>
      </c>
      <c r="C623" s="46" t="s">
        <v>4598</v>
      </c>
      <c r="D623" s="45" t="s">
        <v>90</v>
      </c>
      <c r="E623" s="62" t="s">
        <v>1660</v>
      </c>
    </row>
    <row r="624" spans="1:5" ht="41.25" customHeight="1" x14ac:dyDescent="0.3">
      <c r="A624" s="141"/>
      <c r="B624" s="68" t="s">
        <v>901</v>
      </c>
      <c r="C624" s="46" t="s">
        <v>4599</v>
      </c>
      <c r="D624" s="45" t="s">
        <v>90</v>
      </c>
      <c r="E624" s="62" t="s">
        <v>1660</v>
      </c>
    </row>
    <row r="625" spans="1:5" ht="41.25" customHeight="1" x14ac:dyDescent="0.3">
      <c r="A625" s="141"/>
      <c r="B625" s="68" t="s">
        <v>902</v>
      </c>
      <c r="C625" s="46" t="s">
        <v>4600</v>
      </c>
      <c r="D625" s="45" t="s">
        <v>90</v>
      </c>
      <c r="E625" s="62" t="s">
        <v>1660</v>
      </c>
    </row>
    <row r="626" spans="1:5" ht="41.25" customHeight="1" x14ac:dyDescent="0.3">
      <c r="A626" s="141"/>
      <c r="B626" s="68" t="s">
        <v>903</v>
      </c>
      <c r="C626" s="46" t="s">
        <v>4601</v>
      </c>
      <c r="D626" s="45" t="s">
        <v>90</v>
      </c>
      <c r="E626" s="62" t="s">
        <v>1660</v>
      </c>
    </row>
    <row r="627" spans="1:5" ht="41.25" customHeight="1" x14ac:dyDescent="0.3">
      <c r="A627" s="141"/>
      <c r="B627" s="68" t="s">
        <v>904</v>
      </c>
      <c r="C627" s="46" t="s">
        <v>4602</v>
      </c>
      <c r="D627" s="45" t="s">
        <v>90</v>
      </c>
      <c r="E627" s="62" t="s">
        <v>1660</v>
      </c>
    </row>
    <row r="628" spans="1:5" ht="41.25" customHeight="1" x14ac:dyDescent="0.3">
      <c r="A628" s="141"/>
      <c r="B628" s="68" t="s">
        <v>905</v>
      </c>
      <c r="C628" s="46" t="s">
        <v>4603</v>
      </c>
      <c r="D628" s="45" t="s">
        <v>90</v>
      </c>
      <c r="E628" s="62" t="s">
        <v>1660</v>
      </c>
    </row>
    <row r="629" spans="1:5" ht="41.25" customHeight="1" x14ac:dyDescent="0.3">
      <c r="A629" s="141"/>
      <c r="B629" s="68" t="s">
        <v>906</v>
      </c>
      <c r="C629" s="46" t="s">
        <v>4604</v>
      </c>
      <c r="D629" s="45" t="s">
        <v>90</v>
      </c>
      <c r="E629" s="62" t="s">
        <v>1660</v>
      </c>
    </row>
    <row r="630" spans="1:5" ht="41.25" customHeight="1" x14ac:dyDescent="0.3">
      <c r="A630" s="141"/>
      <c r="B630" s="68" t="s">
        <v>907</v>
      </c>
      <c r="C630" s="46" t="s">
        <v>4605</v>
      </c>
      <c r="D630" s="45" t="s">
        <v>90</v>
      </c>
      <c r="E630" s="62" t="s">
        <v>1660</v>
      </c>
    </row>
    <row r="631" spans="1:5" ht="41.25" customHeight="1" x14ac:dyDescent="0.3">
      <c r="A631" s="141"/>
      <c r="B631" s="68" t="s">
        <v>908</v>
      </c>
      <c r="C631" s="46" t="s">
        <v>4606</v>
      </c>
      <c r="D631" s="45" t="s">
        <v>90</v>
      </c>
      <c r="E631" s="62" t="s">
        <v>1660</v>
      </c>
    </row>
    <row r="632" spans="1:5" ht="62.5" x14ac:dyDescent="0.3">
      <c r="A632" s="141"/>
      <c r="B632" s="9" t="s">
        <v>909</v>
      </c>
      <c r="C632" s="88" t="s">
        <v>4607</v>
      </c>
      <c r="D632" s="45" t="s">
        <v>90</v>
      </c>
      <c r="E632" s="62" t="s">
        <v>1660</v>
      </c>
    </row>
    <row r="633" spans="1:5" ht="41.25" customHeight="1" x14ac:dyDescent="0.3">
      <c r="A633" s="141"/>
      <c r="B633" s="9" t="s">
        <v>910</v>
      </c>
      <c r="C633" s="88" t="s">
        <v>4608</v>
      </c>
      <c r="D633" s="45" t="s">
        <v>90</v>
      </c>
      <c r="E633" s="62" t="s">
        <v>1660</v>
      </c>
    </row>
    <row r="634" spans="1:5" ht="41.25" customHeight="1" x14ac:dyDescent="0.3">
      <c r="A634" s="141"/>
      <c r="B634" s="9" t="s">
        <v>911</v>
      </c>
      <c r="C634" s="88" t="s">
        <v>4609</v>
      </c>
      <c r="D634" s="45" t="s">
        <v>90</v>
      </c>
      <c r="E634" s="62" t="s">
        <v>1660</v>
      </c>
    </row>
    <row r="635" spans="1:5" ht="41.25" customHeight="1" x14ac:dyDescent="0.3">
      <c r="A635" s="141"/>
      <c r="B635" s="9" t="s">
        <v>912</v>
      </c>
      <c r="C635" s="88" t="s">
        <v>4610</v>
      </c>
      <c r="D635" s="45" t="s">
        <v>90</v>
      </c>
      <c r="E635" s="62" t="s">
        <v>1660</v>
      </c>
    </row>
    <row r="636" spans="1:5" ht="50" x14ac:dyDescent="0.3">
      <c r="A636" s="141"/>
      <c r="B636" s="9" t="s">
        <v>913</v>
      </c>
      <c r="C636" s="88" t="s">
        <v>4611</v>
      </c>
      <c r="D636" s="45" t="s">
        <v>90</v>
      </c>
      <c r="E636" s="62" t="s">
        <v>1660</v>
      </c>
    </row>
    <row r="637" spans="1:5" ht="37.5" x14ac:dyDescent="0.3">
      <c r="A637" s="141"/>
      <c r="B637" s="9" t="s">
        <v>914</v>
      </c>
      <c r="C637" s="88" t="s">
        <v>4612</v>
      </c>
      <c r="D637" s="45" t="s">
        <v>90</v>
      </c>
      <c r="E637" s="62" t="s">
        <v>1660</v>
      </c>
    </row>
    <row r="638" spans="1:5" ht="50" x14ac:dyDescent="0.3">
      <c r="A638" s="141"/>
      <c r="B638" s="9" t="s">
        <v>915</v>
      </c>
      <c r="C638" s="88" t="s">
        <v>4613</v>
      </c>
      <c r="D638" s="45" t="s">
        <v>90</v>
      </c>
      <c r="E638" s="62" t="s">
        <v>1660</v>
      </c>
    </row>
    <row r="639" spans="1:5" ht="37.5" x14ac:dyDescent="0.3">
      <c r="A639" s="141"/>
      <c r="B639" s="9" t="s">
        <v>916</v>
      </c>
      <c r="C639" s="88" t="s">
        <v>4614</v>
      </c>
      <c r="D639" s="45" t="s">
        <v>90</v>
      </c>
      <c r="E639" s="62" t="s">
        <v>1660</v>
      </c>
    </row>
    <row r="640" spans="1:5" ht="41.25" customHeight="1" x14ac:dyDescent="0.3">
      <c r="A640" s="141"/>
      <c r="B640" s="9" t="s">
        <v>917</v>
      </c>
      <c r="C640" s="88" t="s">
        <v>4615</v>
      </c>
      <c r="D640" s="45" t="s">
        <v>90</v>
      </c>
      <c r="E640" s="62" t="s">
        <v>1660</v>
      </c>
    </row>
    <row r="641" spans="1:5" ht="41.25" customHeight="1" x14ac:dyDescent="0.3">
      <c r="A641" s="141"/>
      <c r="B641" s="9" t="s">
        <v>918</v>
      </c>
      <c r="C641" s="88" t="s">
        <v>4616</v>
      </c>
      <c r="D641" s="45" t="s">
        <v>90</v>
      </c>
      <c r="E641" s="62" t="s">
        <v>1660</v>
      </c>
    </row>
    <row r="642" spans="1:5" ht="41.25" customHeight="1" x14ac:dyDescent="0.3">
      <c r="A642" s="141"/>
      <c r="B642" s="9" t="s">
        <v>919</v>
      </c>
      <c r="C642" s="88" t="s">
        <v>4617</v>
      </c>
      <c r="D642" s="45" t="s">
        <v>90</v>
      </c>
      <c r="E642" s="62" t="s">
        <v>1660</v>
      </c>
    </row>
    <row r="643" spans="1:5" ht="41.25" customHeight="1" x14ac:dyDescent="0.3">
      <c r="A643" s="141"/>
      <c r="B643" s="9" t="s">
        <v>920</v>
      </c>
      <c r="C643" s="88" t="s">
        <v>4618</v>
      </c>
      <c r="D643" s="45" t="s">
        <v>90</v>
      </c>
      <c r="E643" s="62" t="s">
        <v>1660</v>
      </c>
    </row>
    <row r="644" spans="1:5" ht="41.25" customHeight="1" x14ac:dyDescent="0.3">
      <c r="A644" s="141"/>
      <c r="B644" s="9" t="s">
        <v>921</v>
      </c>
      <c r="C644" s="88" t="s">
        <v>4619</v>
      </c>
      <c r="D644" s="45" t="s">
        <v>90</v>
      </c>
      <c r="E644" s="62" t="s">
        <v>1660</v>
      </c>
    </row>
    <row r="645" spans="1:5" ht="41.25" customHeight="1" x14ac:dyDescent="0.3">
      <c r="A645" s="141"/>
      <c r="B645" s="9" t="s">
        <v>926</v>
      </c>
      <c r="C645" s="88" t="s">
        <v>4620</v>
      </c>
      <c r="D645" s="45" t="s">
        <v>90</v>
      </c>
      <c r="E645" s="62" t="s">
        <v>1660</v>
      </c>
    </row>
    <row r="646" spans="1:5" ht="41.25" customHeight="1" x14ac:dyDescent="0.3">
      <c r="A646" s="141"/>
      <c r="B646" s="9" t="s">
        <v>927</v>
      </c>
      <c r="C646" s="88" t="s">
        <v>4621</v>
      </c>
      <c r="D646" s="45" t="s">
        <v>90</v>
      </c>
      <c r="E646" s="62" t="s">
        <v>1660</v>
      </c>
    </row>
    <row r="647" spans="1:5" ht="41.25" customHeight="1" x14ac:dyDescent="0.3">
      <c r="A647" s="141"/>
      <c r="B647" s="9" t="s">
        <v>928</v>
      </c>
      <c r="C647" s="88" t="s">
        <v>4622</v>
      </c>
      <c r="D647" s="45" t="s">
        <v>90</v>
      </c>
      <c r="E647" s="62" t="s">
        <v>1660</v>
      </c>
    </row>
    <row r="648" spans="1:5" ht="41.25" customHeight="1" x14ac:dyDescent="0.3">
      <c r="A648" s="141"/>
      <c r="B648" s="9" t="s">
        <v>922</v>
      </c>
      <c r="C648" s="88" t="s">
        <v>4623</v>
      </c>
      <c r="D648" s="45" t="s">
        <v>90</v>
      </c>
      <c r="E648" s="62" t="s">
        <v>1660</v>
      </c>
    </row>
    <row r="649" spans="1:5" ht="37.5" x14ac:dyDescent="0.3">
      <c r="A649" s="141"/>
      <c r="B649" s="9" t="s">
        <v>923</v>
      </c>
      <c r="C649" s="88" t="s">
        <v>4624</v>
      </c>
      <c r="D649" s="45" t="s">
        <v>90</v>
      </c>
      <c r="E649" s="62" t="s">
        <v>1660</v>
      </c>
    </row>
    <row r="650" spans="1:5" ht="75" x14ac:dyDescent="0.3">
      <c r="A650" s="141"/>
      <c r="B650" s="9" t="s">
        <v>924</v>
      </c>
      <c r="C650" s="88" t="s">
        <v>4625</v>
      </c>
      <c r="D650" s="45" t="s">
        <v>90</v>
      </c>
      <c r="E650" s="62" t="s">
        <v>1660</v>
      </c>
    </row>
    <row r="651" spans="1:5" ht="75" x14ac:dyDescent="0.3">
      <c r="A651" s="141"/>
      <c r="B651" s="9" t="s">
        <v>925</v>
      </c>
      <c r="C651" s="88" t="s">
        <v>4626</v>
      </c>
      <c r="D651" s="45" t="s">
        <v>90</v>
      </c>
      <c r="E651" s="62" t="s">
        <v>1660</v>
      </c>
    </row>
    <row r="652" spans="1:5" ht="50" x14ac:dyDescent="0.3">
      <c r="A652" s="141"/>
      <c r="B652" s="9" t="s">
        <v>960</v>
      </c>
      <c r="C652" s="6" t="s">
        <v>4627</v>
      </c>
      <c r="D652" s="45" t="s">
        <v>90</v>
      </c>
      <c r="E652" s="62" t="s">
        <v>1660</v>
      </c>
    </row>
    <row r="653" spans="1:5" ht="41.25" customHeight="1" x14ac:dyDescent="0.3">
      <c r="A653" s="141"/>
      <c r="B653" s="9" t="s">
        <v>961</v>
      </c>
      <c r="C653" s="88" t="s">
        <v>962</v>
      </c>
      <c r="D653" s="45" t="s">
        <v>90</v>
      </c>
      <c r="E653" s="62" t="s">
        <v>1660</v>
      </c>
    </row>
    <row r="654" spans="1:5" ht="41.25" customHeight="1" x14ac:dyDescent="0.3">
      <c r="A654" s="141"/>
      <c r="B654" s="9" t="s">
        <v>963</v>
      </c>
      <c r="C654" s="6" t="s">
        <v>986</v>
      </c>
      <c r="D654" s="45" t="s">
        <v>90</v>
      </c>
      <c r="E654" s="62" t="s">
        <v>1660</v>
      </c>
    </row>
    <row r="655" spans="1:5" ht="41.25" customHeight="1" x14ac:dyDescent="0.3">
      <c r="A655" s="141"/>
      <c r="B655" s="9" t="s">
        <v>964</v>
      </c>
      <c r="C655" s="6" t="s">
        <v>987</v>
      </c>
      <c r="D655" s="45" t="s">
        <v>90</v>
      </c>
      <c r="E655" s="62" t="s">
        <v>1660</v>
      </c>
    </row>
    <row r="656" spans="1:5" ht="41.25" customHeight="1" x14ac:dyDescent="0.3">
      <c r="A656" s="141"/>
      <c r="B656" s="9" t="s">
        <v>965</v>
      </c>
      <c r="C656" s="88" t="s">
        <v>988</v>
      </c>
      <c r="D656" s="45" t="s">
        <v>90</v>
      </c>
      <c r="E656" s="62" t="s">
        <v>1660</v>
      </c>
    </row>
    <row r="657" spans="1:5" ht="41.25" customHeight="1" x14ac:dyDescent="0.3">
      <c r="A657" s="141"/>
      <c r="B657" s="9" t="s">
        <v>966</v>
      </c>
      <c r="C657" s="88" t="s">
        <v>989</v>
      </c>
      <c r="D657" s="45" t="s">
        <v>90</v>
      </c>
      <c r="E657" s="62" t="s">
        <v>1660</v>
      </c>
    </row>
    <row r="658" spans="1:5" ht="41.25" customHeight="1" x14ac:dyDescent="0.3">
      <c r="A658" s="141"/>
      <c r="B658" s="9" t="s">
        <v>967</v>
      </c>
      <c r="C658" s="88" t="s">
        <v>990</v>
      </c>
      <c r="D658" s="45" t="s">
        <v>90</v>
      </c>
      <c r="E658" s="62" t="s">
        <v>1660</v>
      </c>
    </row>
    <row r="659" spans="1:5" ht="41.25" customHeight="1" x14ac:dyDescent="0.3">
      <c r="A659" s="141"/>
      <c r="B659" s="9" t="s">
        <v>968</v>
      </c>
      <c r="C659" s="88" t="s">
        <v>991</v>
      </c>
      <c r="D659" s="45" t="s">
        <v>90</v>
      </c>
      <c r="E659" s="62" t="s">
        <v>1660</v>
      </c>
    </row>
    <row r="660" spans="1:5" ht="41.25" customHeight="1" x14ac:dyDescent="0.3">
      <c r="A660" s="141"/>
      <c r="B660" s="9" t="s">
        <v>969</v>
      </c>
      <c r="C660" s="88" t="s">
        <v>992</v>
      </c>
      <c r="D660" s="45" t="s">
        <v>90</v>
      </c>
      <c r="E660" s="62" t="s">
        <v>1660</v>
      </c>
    </row>
    <row r="661" spans="1:5" ht="41.25" customHeight="1" x14ac:dyDescent="0.3">
      <c r="A661" s="141"/>
      <c r="B661" s="9" t="s">
        <v>970</v>
      </c>
      <c r="C661" s="88" t="s">
        <v>993</v>
      </c>
      <c r="D661" s="45" t="s">
        <v>90</v>
      </c>
      <c r="E661" s="62" t="s">
        <v>1660</v>
      </c>
    </row>
    <row r="662" spans="1:5" ht="37.5" x14ac:dyDescent="0.3">
      <c r="A662" s="141"/>
      <c r="B662" s="9" t="s">
        <v>971</v>
      </c>
      <c r="C662" s="88" t="s">
        <v>994</v>
      </c>
      <c r="D662" s="45" t="s">
        <v>90</v>
      </c>
      <c r="E662" s="62" t="s">
        <v>1660</v>
      </c>
    </row>
    <row r="663" spans="1:5" ht="50" x14ac:dyDescent="0.3">
      <c r="A663" s="141"/>
      <c r="B663" s="9" t="s">
        <v>972</v>
      </c>
      <c r="C663" s="88" t="s">
        <v>995</v>
      </c>
      <c r="D663" s="45" t="s">
        <v>90</v>
      </c>
      <c r="E663" s="62" t="s">
        <v>1660</v>
      </c>
    </row>
    <row r="664" spans="1:5" ht="50" x14ac:dyDescent="0.3">
      <c r="A664" s="141"/>
      <c r="B664" s="9" t="s">
        <v>973</v>
      </c>
      <c r="C664" s="88" t="s">
        <v>996</v>
      </c>
      <c r="D664" s="45" t="s">
        <v>90</v>
      </c>
      <c r="E664" s="62" t="s">
        <v>1660</v>
      </c>
    </row>
    <row r="665" spans="1:5" ht="62.5" x14ac:dyDescent="0.3">
      <c r="A665" s="141"/>
      <c r="B665" s="9" t="s">
        <v>974</v>
      </c>
      <c r="C665" s="88" t="s">
        <v>997</v>
      </c>
      <c r="D665" s="45" t="s">
        <v>90</v>
      </c>
      <c r="E665" s="62" t="s">
        <v>1660</v>
      </c>
    </row>
    <row r="666" spans="1:5" ht="37.5" x14ac:dyDescent="0.3">
      <c r="A666" s="141"/>
      <c r="B666" s="9" t="s">
        <v>979</v>
      </c>
      <c r="C666" s="88" t="s">
        <v>1002</v>
      </c>
      <c r="D666" s="45" t="s">
        <v>90</v>
      </c>
      <c r="E666" s="62" t="s">
        <v>1660</v>
      </c>
    </row>
    <row r="667" spans="1:5" ht="41.25" customHeight="1" x14ac:dyDescent="0.3">
      <c r="A667" s="141"/>
      <c r="B667" s="9" t="s">
        <v>980</v>
      </c>
      <c r="C667" s="88" t="s">
        <v>1003</v>
      </c>
      <c r="D667" s="45" t="s">
        <v>90</v>
      </c>
      <c r="E667" s="62" t="s">
        <v>1660</v>
      </c>
    </row>
    <row r="668" spans="1:5" ht="41.25" customHeight="1" x14ac:dyDescent="0.3">
      <c r="A668" s="141"/>
      <c r="B668" s="9" t="s">
        <v>981</v>
      </c>
      <c r="C668" s="88" t="s">
        <v>1004</v>
      </c>
      <c r="D668" s="45" t="s">
        <v>90</v>
      </c>
      <c r="E668" s="62" t="s">
        <v>1660</v>
      </c>
    </row>
    <row r="669" spans="1:5" ht="41.25" customHeight="1" x14ac:dyDescent="0.3">
      <c r="A669" s="141"/>
      <c r="B669" s="9" t="s">
        <v>982</v>
      </c>
      <c r="C669" s="88" t="s">
        <v>1005</v>
      </c>
      <c r="D669" s="45" t="s">
        <v>90</v>
      </c>
      <c r="E669" s="62" t="s">
        <v>1660</v>
      </c>
    </row>
    <row r="670" spans="1:5" ht="41.25" customHeight="1" x14ac:dyDescent="0.3">
      <c r="A670" s="141"/>
      <c r="B670" s="9" t="s">
        <v>983</v>
      </c>
      <c r="C670" s="88" t="s">
        <v>1006</v>
      </c>
      <c r="D670" s="45" t="s">
        <v>90</v>
      </c>
      <c r="E670" s="62" t="s">
        <v>1660</v>
      </c>
    </row>
    <row r="671" spans="1:5" ht="41.25" customHeight="1" x14ac:dyDescent="0.3">
      <c r="A671" s="141"/>
      <c r="B671" s="9" t="s">
        <v>984</v>
      </c>
      <c r="C671" s="88" t="s">
        <v>1006</v>
      </c>
      <c r="D671" s="45" t="s">
        <v>90</v>
      </c>
      <c r="E671" s="62" t="s">
        <v>1660</v>
      </c>
    </row>
    <row r="672" spans="1:5" ht="41.25" customHeight="1" x14ac:dyDescent="0.3">
      <c r="A672" s="141"/>
      <c r="B672" s="9" t="s">
        <v>985</v>
      </c>
      <c r="C672" s="88" t="s">
        <v>1007</v>
      </c>
      <c r="D672" s="45" t="s">
        <v>90</v>
      </c>
      <c r="E672" s="62" t="s">
        <v>1660</v>
      </c>
    </row>
    <row r="673" spans="1:5" ht="62.5" x14ac:dyDescent="0.3">
      <c r="A673" s="141"/>
      <c r="B673" s="9" t="s">
        <v>1084</v>
      </c>
      <c r="C673" s="6" t="s">
        <v>1085</v>
      </c>
      <c r="D673" s="51" t="s">
        <v>90</v>
      </c>
      <c r="E673" s="62" t="s">
        <v>1660</v>
      </c>
    </row>
    <row r="674" spans="1:5" ht="41.25" customHeight="1" x14ac:dyDescent="0.3">
      <c r="A674" s="141"/>
      <c r="B674" s="9" t="s">
        <v>1086</v>
      </c>
      <c r="C674" s="6" t="s">
        <v>1087</v>
      </c>
      <c r="D674" s="51" t="s">
        <v>90</v>
      </c>
      <c r="E674" s="62" t="s">
        <v>1660</v>
      </c>
    </row>
    <row r="675" spans="1:5" ht="41.25" customHeight="1" x14ac:dyDescent="0.3">
      <c r="A675" s="141"/>
      <c r="B675" s="9" t="s">
        <v>1088</v>
      </c>
      <c r="C675" s="6" t="s">
        <v>1089</v>
      </c>
      <c r="D675" s="51" t="s">
        <v>90</v>
      </c>
      <c r="E675" s="62" t="s">
        <v>1660</v>
      </c>
    </row>
    <row r="676" spans="1:5" ht="50" x14ac:dyDescent="0.3">
      <c r="A676" s="141"/>
      <c r="B676" s="9" t="s">
        <v>1090</v>
      </c>
      <c r="C676" s="6" t="s">
        <v>1091</v>
      </c>
      <c r="D676" s="51" t="s">
        <v>90</v>
      </c>
      <c r="E676" s="62" t="s">
        <v>1660</v>
      </c>
    </row>
    <row r="677" spans="1:5" ht="37.5" x14ac:dyDescent="0.3">
      <c r="A677" s="141"/>
      <c r="B677" s="9" t="s">
        <v>1092</v>
      </c>
      <c r="C677" s="6" t="s">
        <v>1093</v>
      </c>
      <c r="D677" s="51" t="s">
        <v>90</v>
      </c>
      <c r="E677" s="62" t="s">
        <v>1660</v>
      </c>
    </row>
    <row r="678" spans="1:5" ht="37.5" x14ac:dyDescent="0.3">
      <c r="A678" s="141"/>
      <c r="B678" s="9" t="s">
        <v>1094</v>
      </c>
      <c r="C678" s="6" t="s">
        <v>1095</v>
      </c>
      <c r="D678" s="51" t="s">
        <v>90</v>
      </c>
      <c r="E678" s="45"/>
    </row>
    <row r="679" spans="1:5" ht="37.5" x14ac:dyDescent="0.3">
      <c r="A679" s="141"/>
      <c r="B679" s="9" t="s">
        <v>1096</v>
      </c>
      <c r="C679" s="6" t="s">
        <v>1097</v>
      </c>
      <c r="D679" s="51" t="s">
        <v>90</v>
      </c>
      <c r="E679" s="62" t="s">
        <v>1660</v>
      </c>
    </row>
    <row r="680" spans="1:5" ht="41.25" customHeight="1" x14ac:dyDescent="0.3">
      <c r="A680" s="141"/>
      <c r="B680" s="9" t="s">
        <v>1098</v>
      </c>
      <c r="C680" s="6" t="s">
        <v>1099</v>
      </c>
      <c r="D680" s="51" t="s">
        <v>90</v>
      </c>
      <c r="E680" s="62" t="s">
        <v>1660</v>
      </c>
    </row>
    <row r="681" spans="1:5" ht="41.25" customHeight="1" x14ac:dyDescent="0.3">
      <c r="A681" s="141"/>
      <c r="B681" s="9" t="s">
        <v>1100</v>
      </c>
      <c r="C681" s="6" t="s">
        <v>1101</v>
      </c>
      <c r="D681" s="51" t="s">
        <v>90</v>
      </c>
      <c r="E681" s="62" t="s">
        <v>1660</v>
      </c>
    </row>
    <row r="682" spans="1:5" ht="41.25" customHeight="1" x14ac:dyDescent="0.3">
      <c r="A682" s="141"/>
      <c r="B682" s="9" t="s">
        <v>1102</v>
      </c>
      <c r="C682" s="6" t="s">
        <v>1103</v>
      </c>
      <c r="D682" s="51" t="s">
        <v>90</v>
      </c>
      <c r="E682" s="62" t="s">
        <v>1660</v>
      </c>
    </row>
    <row r="683" spans="1:5" ht="41.25" customHeight="1" x14ac:dyDescent="0.3">
      <c r="A683" s="141"/>
      <c r="B683" s="9" t="s">
        <v>1104</v>
      </c>
      <c r="C683" s="6" t="s">
        <v>1105</v>
      </c>
      <c r="D683" s="51" t="s">
        <v>90</v>
      </c>
      <c r="E683" s="62" t="s">
        <v>1660</v>
      </c>
    </row>
    <row r="684" spans="1:5" ht="41.25" customHeight="1" x14ac:dyDescent="0.3">
      <c r="A684" s="141"/>
      <c r="B684" s="9" t="s">
        <v>1106</v>
      </c>
      <c r="C684" s="6" t="s">
        <v>1107</v>
      </c>
      <c r="D684" s="51" t="s">
        <v>90</v>
      </c>
      <c r="E684" s="62" t="s">
        <v>1660</v>
      </c>
    </row>
    <row r="685" spans="1:5" ht="41.25" customHeight="1" x14ac:dyDescent="0.3">
      <c r="A685" s="141"/>
      <c r="B685" s="9" t="s">
        <v>1108</v>
      </c>
      <c r="C685" s="6" t="s">
        <v>1109</v>
      </c>
      <c r="D685" s="51" t="s">
        <v>90</v>
      </c>
      <c r="E685" s="62" t="s">
        <v>1660</v>
      </c>
    </row>
    <row r="686" spans="1:5" ht="41.25" customHeight="1" x14ac:dyDescent="0.3">
      <c r="A686" s="141"/>
      <c r="B686" s="9" t="s">
        <v>1110</v>
      </c>
      <c r="C686" s="6" t="s">
        <v>1111</v>
      </c>
      <c r="D686" s="51" t="s">
        <v>90</v>
      </c>
      <c r="E686" s="62" t="s">
        <v>1660</v>
      </c>
    </row>
    <row r="687" spans="1:5" ht="41.25" customHeight="1" x14ac:dyDescent="0.3">
      <c r="A687" s="141"/>
      <c r="B687" s="9" t="s">
        <v>1261</v>
      </c>
      <c r="C687" s="6" t="s">
        <v>1290</v>
      </c>
      <c r="D687" s="51" t="s">
        <v>90</v>
      </c>
      <c r="E687" s="62" t="s">
        <v>1660</v>
      </c>
    </row>
    <row r="688" spans="1:5" ht="41.25" customHeight="1" x14ac:dyDescent="0.3">
      <c r="A688" s="141"/>
      <c r="B688" s="9" t="s">
        <v>1291</v>
      </c>
      <c r="C688" s="6" t="s">
        <v>1292</v>
      </c>
      <c r="D688" s="51" t="s">
        <v>90</v>
      </c>
      <c r="E688" s="62" t="s">
        <v>1660</v>
      </c>
    </row>
    <row r="689" spans="1:5" ht="41.25" customHeight="1" x14ac:dyDescent="0.3">
      <c r="A689" s="141"/>
      <c r="B689" s="9" t="s">
        <v>1262</v>
      </c>
      <c r="C689" s="6" t="s">
        <v>1293</v>
      </c>
      <c r="D689" s="51" t="s">
        <v>90</v>
      </c>
      <c r="E689" s="62" t="s">
        <v>1660</v>
      </c>
    </row>
    <row r="690" spans="1:5" ht="41.25" customHeight="1" x14ac:dyDescent="0.3">
      <c r="A690" s="141"/>
      <c r="B690" s="9" t="s">
        <v>1263</v>
      </c>
      <c r="C690" s="6" t="s">
        <v>1294</v>
      </c>
      <c r="D690" s="51" t="s">
        <v>90</v>
      </c>
      <c r="E690" s="62" t="s">
        <v>1660</v>
      </c>
    </row>
    <row r="691" spans="1:5" ht="41.25" customHeight="1" x14ac:dyDescent="0.3">
      <c r="A691" s="141"/>
      <c r="B691" s="9" t="s">
        <v>1264</v>
      </c>
      <c r="C691" s="6" t="s">
        <v>1295</v>
      </c>
      <c r="D691" s="51" t="s">
        <v>90</v>
      </c>
      <c r="E691" s="62" t="s">
        <v>1660</v>
      </c>
    </row>
    <row r="692" spans="1:5" ht="41.25" customHeight="1" x14ac:dyDescent="0.3">
      <c r="A692" s="141"/>
      <c r="B692" s="9" t="s">
        <v>1265</v>
      </c>
      <c r="C692" s="6" t="s">
        <v>1296</v>
      </c>
      <c r="D692" s="51" t="s">
        <v>90</v>
      </c>
      <c r="E692" s="62" t="s">
        <v>1660</v>
      </c>
    </row>
    <row r="693" spans="1:5" ht="41.25" customHeight="1" x14ac:dyDescent="0.3">
      <c r="A693" s="141"/>
      <c r="B693" s="9" t="s">
        <v>1266</v>
      </c>
      <c r="C693" s="6" t="s">
        <v>1297</v>
      </c>
      <c r="D693" s="51" t="s">
        <v>90</v>
      </c>
      <c r="E693" s="62" t="s">
        <v>1660</v>
      </c>
    </row>
    <row r="694" spans="1:5" ht="41.25" customHeight="1" x14ac:dyDescent="0.3">
      <c r="A694" s="141"/>
      <c r="B694" s="9" t="s">
        <v>1267</v>
      </c>
      <c r="C694" s="6" t="s">
        <v>1298</v>
      </c>
      <c r="D694" s="51" t="s">
        <v>90</v>
      </c>
      <c r="E694" s="62" t="s">
        <v>1660</v>
      </c>
    </row>
    <row r="695" spans="1:5" ht="50" x14ac:dyDescent="0.3">
      <c r="A695" s="141"/>
      <c r="B695" s="9" t="s">
        <v>1268</v>
      </c>
      <c r="C695" s="6" t="s">
        <v>1299</v>
      </c>
      <c r="D695" s="51" t="s">
        <v>90</v>
      </c>
      <c r="E695" s="62" t="s">
        <v>1660</v>
      </c>
    </row>
    <row r="696" spans="1:5" ht="50" x14ac:dyDescent="0.3">
      <c r="A696" s="141"/>
      <c r="B696" s="9" t="s">
        <v>1269</v>
      </c>
      <c r="C696" s="6" t="s">
        <v>1300</v>
      </c>
      <c r="D696" s="51" t="s">
        <v>90</v>
      </c>
      <c r="E696" s="62" t="s">
        <v>1660</v>
      </c>
    </row>
    <row r="697" spans="1:5" ht="50" x14ac:dyDescent="0.3">
      <c r="A697" s="141"/>
      <c r="B697" s="9" t="s">
        <v>1270</v>
      </c>
      <c r="C697" s="6" t="s">
        <v>1301</v>
      </c>
      <c r="D697" s="51" t="s">
        <v>90</v>
      </c>
      <c r="E697" s="62" t="s">
        <v>1660</v>
      </c>
    </row>
    <row r="698" spans="1:5" ht="41.25" customHeight="1" x14ac:dyDescent="0.3">
      <c r="A698" s="141"/>
      <c r="B698" s="9" t="s">
        <v>1271</v>
      </c>
      <c r="C698" s="6" t="s">
        <v>1302</v>
      </c>
      <c r="D698" s="51" t="s">
        <v>90</v>
      </c>
      <c r="E698" s="62" t="s">
        <v>1660</v>
      </c>
    </row>
    <row r="699" spans="1:5" ht="41.25" customHeight="1" x14ac:dyDescent="0.3">
      <c r="A699" s="141"/>
      <c r="B699" s="9" t="s">
        <v>1272</v>
      </c>
      <c r="C699" s="6" t="s">
        <v>1303</v>
      </c>
      <c r="D699" s="51" t="s">
        <v>90</v>
      </c>
      <c r="E699" s="62" t="s">
        <v>1660</v>
      </c>
    </row>
    <row r="700" spans="1:5" ht="41.25" customHeight="1" x14ac:dyDescent="0.3">
      <c r="A700" s="141"/>
      <c r="B700" s="9" t="s">
        <v>1273</v>
      </c>
      <c r="C700" s="6" t="s">
        <v>1304</v>
      </c>
      <c r="D700" s="51" t="s">
        <v>90</v>
      </c>
      <c r="E700" s="62" t="s">
        <v>1660</v>
      </c>
    </row>
    <row r="701" spans="1:5" ht="41.25" customHeight="1" x14ac:dyDescent="0.3">
      <c r="A701" s="141"/>
      <c r="B701" s="9" t="s">
        <v>1274</v>
      </c>
      <c r="C701" s="6" t="s">
        <v>1305</v>
      </c>
      <c r="D701" s="51" t="s">
        <v>90</v>
      </c>
      <c r="E701" s="62" t="s">
        <v>1660</v>
      </c>
    </row>
    <row r="702" spans="1:5" ht="41.25" customHeight="1" x14ac:dyDescent="0.3">
      <c r="A702" s="141"/>
      <c r="B702" s="9" t="s">
        <v>1275</v>
      </c>
      <c r="C702" s="6" t="s">
        <v>1306</v>
      </c>
      <c r="D702" s="51" t="s">
        <v>90</v>
      </c>
      <c r="E702" s="62" t="s">
        <v>1660</v>
      </c>
    </row>
    <row r="703" spans="1:5" ht="41.25" customHeight="1" x14ac:dyDescent="0.3">
      <c r="A703" s="141"/>
      <c r="B703" s="9" t="s">
        <v>1276</v>
      </c>
      <c r="C703" s="6" t="s">
        <v>1307</v>
      </c>
      <c r="D703" s="51" t="s">
        <v>90</v>
      </c>
      <c r="E703" s="62" t="s">
        <v>1660</v>
      </c>
    </row>
    <row r="704" spans="1:5" ht="41.25" customHeight="1" x14ac:dyDescent="0.3">
      <c r="A704" s="141"/>
      <c r="B704" s="9" t="s">
        <v>1277</v>
      </c>
      <c r="C704" s="6" t="s">
        <v>1308</v>
      </c>
      <c r="D704" s="51" t="s">
        <v>90</v>
      </c>
      <c r="E704" s="62" t="s">
        <v>1660</v>
      </c>
    </row>
    <row r="705" spans="1:5" ht="41.25" customHeight="1" x14ac:dyDescent="0.3">
      <c r="A705" s="141"/>
      <c r="B705" s="9" t="s">
        <v>1278</v>
      </c>
      <c r="C705" s="6" t="s">
        <v>1309</v>
      </c>
      <c r="D705" s="51" t="s">
        <v>90</v>
      </c>
      <c r="E705" s="62" t="s">
        <v>1660</v>
      </c>
    </row>
    <row r="706" spans="1:5" ht="41.25" customHeight="1" x14ac:dyDescent="0.3">
      <c r="A706" s="141"/>
      <c r="B706" s="9" t="s">
        <v>1279</v>
      </c>
      <c r="C706" s="6" t="s">
        <v>1310</v>
      </c>
      <c r="D706" s="51" t="s">
        <v>90</v>
      </c>
      <c r="E706" s="62" t="s">
        <v>1660</v>
      </c>
    </row>
    <row r="707" spans="1:5" ht="41.25" customHeight="1" x14ac:dyDescent="0.3">
      <c r="A707" s="141"/>
      <c r="B707" s="9" t="s">
        <v>1280</v>
      </c>
      <c r="C707" s="6" t="s">
        <v>1311</v>
      </c>
      <c r="D707" s="51" t="s">
        <v>90</v>
      </c>
      <c r="E707" s="62" t="s">
        <v>1660</v>
      </c>
    </row>
    <row r="708" spans="1:5" ht="41.25" customHeight="1" x14ac:dyDescent="0.3">
      <c r="A708" s="141"/>
      <c r="B708" s="9" t="s">
        <v>1281</v>
      </c>
      <c r="C708" s="6" t="s">
        <v>1312</v>
      </c>
      <c r="D708" s="51" t="s">
        <v>90</v>
      </c>
      <c r="E708" s="62" t="s">
        <v>1660</v>
      </c>
    </row>
    <row r="709" spans="1:5" ht="41.25" customHeight="1" x14ac:dyDescent="0.3">
      <c r="A709" s="141"/>
      <c r="B709" s="9" t="s">
        <v>1282</v>
      </c>
      <c r="C709" s="6" t="s">
        <v>1313</v>
      </c>
      <c r="D709" s="51" t="s">
        <v>90</v>
      </c>
      <c r="E709" s="62" t="s">
        <v>1660</v>
      </c>
    </row>
    <row r="710" spans="1:5" ht="41.25" customHeight="1" x14ac:dyDescent="0.3">
      <c r="A710" s="141"/>
      <c r="B710" s="9" t="s">
        <v>1283</v>
      </c>
      <c r="C710" s="6" t="s">
        <v>1314</v>
      </c>
      <c r="D710" s="51" t="s">
        <v>90</v>
      </c>
      <c r="E710" s="62" t="s">
        <v>1660</v>
      </c>
    </row>
    <row r="711" spans="1:5" ht="41.25" customHeight="1" x14ac:dyDescent="0.3">
      <c r="A711" s="141"/>
      <c r="B711" s="9" t="s">
        <v>1284</v>
      </c>
      <c r="C711" s="6" t="s">
        <v>1315</v>
      </c>
      <c r="D711" s="51" t="s">
        <v>90</v>
      </c>
      <c r="E711" s="62" t="s">
        <v>1660</v>
      </c>
    </row>
    <row r="712" spans="1:5" ht="41.25" customHeight="1" x14ac:dyDescent="0.3">
      <c r="A712" s="141"/>
      <c r="B712" s="9" t="s">
        <v>1285</v>
      </c>
      <c r="C712" s="6" t="s">
        <v>1316</v>
      </c>
      <c r="D712" s="51" t="s">
        <v>90</v>
      </c>
      <c r="E712" s="62" t="s">
        <v>1660</v>
      </c>
    </row>
    <row r="713" spans="1:5" ht="41.25" customHeight="1" x14ac:dyDescent="0.3">
      <c r="A713" s="141"/>
      <c r="B713" s="9" t="s">
        <v>1286</v>
      </c>
      <c r="C713" s="6" t="s">
        <v>1317</v>
      </c>
      <c r="D713" s="51" t="s">
        <v>90</v>
      </c>
      <c r="E713" s="62" t="s">
        <v>1660</v>
      </c>
    </row>
    <row r="714" spans="1:5" ht="41.25" customHeight="1" x14ac:dyDescent="0.3">
      <c r="A714" s="141"/>
      <c r="B714" s="9" t="s">
        <v>1287</v>
      </c>
      <c r="C714" s="6" t="s">
        <v>1318</v>
      </c>
      <c r="D714" s="51" t="s">
        <v>90</v>
      </c>
      <c r="E714" s="62" t="s">
        <v>1660</v>
      </c>
    </row>
    <row r="715" spans="1:5" ht="41.25" customHeight="1" x14ac:dyDescent="0.3">
      <c r="A715" s="141"/>
      <c r="B715" s="9" t="s">
        <v>1288</v>
      </c>
      <c r="C715" s="6" t="s">
        <v>1319</v>
      </c>
      <c r="D715" s="51" t="s">
        <v>90</v>
      </c>
      <c r="E715" s="62" t="s">
        <v>1660</v>
      </c>
    </row>
    <row r="716" spans="1:5" ht="41.25" customHeight="1" x14ac:dyDescent="0.3">
      <c r="A716" s="141"/>
      <c r="B716" s="9" t="s">
        <v>1289</v>
      </c>
      <c r="C716" s="6" t="s">
        <v>1320</v>
      </c>
      <c r="D716" s="51" t="s">
        <v>90</v>
      </c>
      <c r="E716" s="62" t="s">
        <v>1660</v>
      </c>
    </row>
    <row r="717" spans="1:5" ht="41.25" customHeight="1" x14ac:dyDescent="0.3">
      <c r="A717" s="141"/>
      <c r="B717" s="9" t="s">
        <v>5386</v>
      </c>
      <c r="C717" s="6" t="s">
        <v>5385</v>
      </c>
      <c r="D717" s="51" t="s">
        <v>90</v>
      </c>
      <c r="E717" s="62" t="s">
        <v>1660</v>
      </c>
    </row>
    <row r="718" spans="1:5" ht="41.25" customHeight="1" x14ac:dyDescent="0.3">
      <c r="A718" s="141"/>
      <c r="B718" s="9" t="s">
        <v>5387</v>
      </c>
      <c r="C718" s="6" t="s">
        <v>5388</v>
      </c>
      <c r="D718" s="51" t="s">
        <v>90</v>
      </c>
      <c r="E718" s="62" t="s">
        <v>1660</v>
      </c>
    </row>
    <row r="719" spans="1:5" ht="41.25" customHeight="1" x14ac:dyDescent="0.3">
      <c r="A719" s="141"/>
      <c r="B719" s="68" t="s">
        <v>1050</v>
      </c>
      <c r="C719" s="6" t="s">
        <v>4628</v>
      </c>
      <c r="D719" s="45" t="s">
        <v>90</v>
      </c>
      <c r="E719" s="62" t="s">
        <v>1660</v>
      </c>
    </row>
    <row r="720" spans="1:5" ht="50" x14ac:dyDescent="0.3">
      <c r="A720" s="141"/>
      <c r="B720" s="68" t="s">
        <v>1051</v>
      </c>
      <c r="C720" s="6" t="s">
        <v>4629</v>
      </c>
      <c r="D720" s="45" t="s">
        <v>90</v>
      </c>
      <c r="E720" s="62" t="s">
        <v>1660</v>
      </c>
    </row>
    <row r="721" spans="1:5" ht="41.25" customHeight="1" x14ac:dyDescent="0.3">
      <c r="A721" s="141"/>
      <c r="B721" s="68" t="s">
        <v>1052</v>
      </c>
      <c r="C721" s="6" t="s">
        <v>4630</v>
      </c>
      <c r="D721" s="45" t="s">
        <v>90</v>
      </c>
      <c r="E721" s="62" t="s">
        <v>1660</v>
      </c>
    </row>
    <row r="722" spans="1:5" ht="41.25" customHeight="1" x14ac:dyDescent="0.3">
      <c r="A722" s="141"/>
      <c r="B722" s="68" t="s">
        <v>1053</v>
      </c>
      <c r="C722" s="6" t="s">
        <v>4631</v>
      </c>
      <c r="D722" s="45" t="s">
        <v>90</v>
      </c>
      <c r="E722" s="62" t="s">
        <v>1660</v>
      </c>
    </row>
    <row r="723" spans="1:5" ht="41.25" customHeight="1" x14ac:dyDescent="0.3">
      <c r="A723" s="141"/>
      <c r="B723" s="68" t="s">
        <v>1054</v>
      </c>
      <c r="C723" s="6" t="s">
        <v>4632</v>
      </c>
      <c r="D723" s="45" t="s">
        <v>90</v>
      </c>
      <c r="E723" s="62" t="s">
        <v>1660</v>
      </c>
    </row>
    <row r="724" spans="1:5" ht="41.25" customHeight="1" x14ac:dyDescent="0.3">
      <c r="A724" s="141"/>
      <c r="B724" s="68" t="s">
        <v>1055</v>
      </c>
      <c r="C724" s="89" t="s">
        <v>4633</v>
      </c>
      <c r="D724" s="45" t="s">
        <v>90</v>
      </c>
      <c r="E724" s="62" t="s">
        <v>1660</v>
      </c>
    </row>
    <row r="725" spans="1:5" ht="50" x14ac:dyDescent="0.3">
      <c r="A725" s="141"/>
      <c r="B725" s="9" t="s">
        <v>1118</v>
      </c>
      <c r="C725" s="90" t="s">
        <v>1119</v>
      </c>
      <c r="D725" s="51" t="s">
        <v>90</v>
      </c>
      <c r="E725" s="62" t="s">
        <v>1660</v>
      </c>
    </row>
    <row r="726" spans="1:5" ht="41.25" customHeight="1" x14ac:dyDescent="0.3">
      <c r="A726" s="141"/>
      <c r="B726" s="68">
        <v>83987</v>
      </c>
      <c r="C726" s="46" t="s">
        <v>4634</v>
      </c>
      <c r="D726" s="45" t="s">
        <v>90</v>
      </c>
      <c r="E726" s="45"/>
    </row>
    <row r="727" spans="1:5" ht="41.25" customHeight="1" x14ac:dyDescent="0.3">
      <c r="A727" s="141"/>
      <c r="B727" s="68">
        <v>86343</v>
      </c>
      <c r="C727" s="48" t="s">
        <v>4635</v>
      </c>
      <c r="D727" s="45" t="s">
        <v>90</v>
      </c>
      <c r="E727" s="45" t="s">
        <v>1660</v>
      </c>
    </row>
    <row r="728" spans="1:5" ht="41.25" customHeight="1" x14ac:dyDescent="0.3">
      <c r="A728" s="141"/>
      <c r="B728" s="68">
        <v>93702</v>
      </c>
      <c r="C728" s="46" t="s">
        <v>1167</v>
      </c>
      <c r="D728" s="45" t="s">
        <v>90</v>
      </c>
      <c r="E728" s="45"/>
    </row>
    <row r="729" spans="1:5" ht="41.25" customHeight="1" x14ac:dyDescent="0.3">
      <c r="A729" s="141"/>
      <c r="B729" s="9">
        <v>93895</v>
      </c>
      <c r="C729" s="22" t="s">
        <v>4636</v>
      </c>
      <c r="D729" s="51" t="s">
        <v>90</v>
      </c>
      <c r="E729" s="45" t="s">
        <v>1660</v>
      </c>
    </row>
    <row r="730" spans="1:5" ht="41.25" customHeight="1" x14ac:dyDescent="0.3">
      <c r="A730" s="141"/>
      <c r="B730" s="91">
        <v>95803</v>
      </c>
      <c r="C730" s="46" t="s">
        <v>4637</v>
      </c>
      <c r="D730" s="45" t="s">
        <v>90</v>
      </c>
      <c r="E730" s="45" t="s">
        <v>1660</v>
      </c>
    </row>
    <row r="731" spans="1:5" ht="41.25" customHeight="1" x14ac:dyDescent="0.3">
      <c r="A731" s="141"/>
      <c r="B731" s="68" t="s">
        <v>678</v>
      </c>
      <c r="C731" s="48" t="s">
        <v>4638</v>
      </c>
      <c r="D731" s="45" t="s">
        <v>90</v>
      </c>
      <c r="E731" s="45" t="s">
        <v>1660</v>
      </c>
    </row>
    <row r="732" spans="1:5" ht="41.25" customHeight="1" x14ac:dyDescent="0.3">
      <c r="A732" s="141"/>
      <c r="B732" s="68" t="s">
        <v>81</v>
      </c>
      <c r="C732" s="46" t="s">
        <v>4639</v>
      </c>
      <c r="D732" s="45" t="s">
        <v>90</v>
      </c>
      <c r="E732" s="45" t="s">
        <v>1660</v>
      </c>
    </row>
    <row r="733" spans="1:5" ht="41.25" customHeight="1" x14ac:dyDescent="0.3">
      <c r="A733" s="141"/>
      <c r="B733" s="68" t="s">
        <v>898</v>
      </c>
      <c r="C733" s="46" t="s">
        <v>4640</v>
      </c>
      <c r="D733" s="45" t="s">
        <v>90</v>
      </c>
      <c r="E733" s="45" t="s">
        <v>1660</v>
      </c>
    </row>
    <row r="734" spans="1:5" ht="41.25" customHeight="1" x14ac:dyDescent="0.3">
      <c r="A734" s="141"/>
      <c r="B734" s="68" t="s">
        <v>899</v>
      </c>
      <c r="C734" s="46" t="s">
        <v>4641</v>
      </c>
      <c r="D734" s="45" t="s">
        <v>90</v>
      </c>
      <c r="E734" s="45" t="s">
        <v>1660</v>
      </c>
    </row>
    <row r="735" spans="1:5" ht="41.25" customHeight="1" x14ac:dyDescent="0.3">
      <c r="A735" s="141"/>
      <c r="B735" s="68" t="s">
        <v>82</v>
      </c>
      <c r="C735" s="46" t="s">
        <v>4642</v>
      </c>
      <c r="D735" s="45" t="s">
        <v>90</v>
      </c>
      <c r="E735" s="45" t="s">
        <v>1660</v>
      </c>
    </row>
    <row r="736" spans="1:5" ht="62.5" x14ac:dyDescent="0.3">
      <c r="A736" s="141"/>
      <c r="B736" s="68" t="s">
        <v>83</v>
      </c>
      <c r="C736" s="46" t="s">
        <v>4643</v>
      </c>
      <c r="D736" s="45" t="s">
        <v>90</v>
      </c>
      <c r="E736" s="45" t="s">
        <v>1660</v>
      </c>
    </row>
    <row r="737" spans="1:5" ht="50" x14ac:dyDescent="0.3">
      <c r="A737" s="141"/>
      <c r="B737" s="68" t="s">
        <v>900</v>
      </c>
      <c r="C737" s="46" t="s">
        <v>4644</v>
      </c>
      <c r="D737" s="45" t="s">
        <v>90</v>
      </c>
      <c r="E737" s="45" t="s">
        <v>1660</v>
      </c>
    </row>
    <row r="738" spans="1:5" ht="87.5" x14ac:dyDescent="0.3">
      <c r="A738" s="141"/>
      <c r="B738" s="68" t="s">
        <v>1785</v>
      </c>
      <c r="C738" s="46" t="s">
        <v>1787</v>
      </c>
      <c r="D738" s="45" t="s">
        <v>90</v>
      </c>
      <c r="E738" s="45" t="s">
        <v>1660</v>
      </c>
    </row>
    <row r="739" spans="1:5" ht="55.5" customHeight="1" x14ac:dyDescent="0.3">
      <c r="A739" s="141"/>
      <c r="B739" s="68" t="s">
        <v>1786</v>
      </c>
      <c r="C739" s="46" t="s">
        <v>1788</v>
      </c>
      <c r="D739" s="45" t="s">
        <v>90</v>
      </c>
      <c r="E739" s="45" t="s">
        <v>1660</v>
      </c>
    </row>
    <row r="740" spans="1:5" ht="56.25" customHeight="1" x14ac:dyDescent="0.3">
      <c r="A740" s="141"/>
      <c r="B740" s="68" t="s">
        <v>1072</v>
      </c>
      <c r="C740" s="46" t="s">
        <v>4645</v>
      </c>
      <c r="D740" s="45" t="s">
        <v>90</v>
      </c>
      <c r="E740" s="45" t="s">
        <v>1660</v>
      </c>
    </row>
    <row r="741" spans="1:5" ht="62.5" x14ac:dyDescent="0.3">
      <c r="A741" s="141"/>
      <c r="B741" s="68" t="s">
        <v>1073</v>
      </c>
      <c r="C741" s="46" t="s">
        <v>4646</v>
      </c>
      <c r="D741" s="45" t="s">
        <v>90</v>
      </c>
      <c r="E741" s="45" t="s">
        <v>1660</v>
      </c>
    </row>
    <row r="742" spans="1:5" ht="41.25" customHeight="1" x14ac:dyDescent="0.3">
      <c r="A742" s="141"/>
      <c r="B742" s="5" t="s">
        <v>1112</v>
      </c>
      <c r="C742" s="6" t="s">
        <v>1113</v>
      </c>
      <c r="D742" s="51" t="s">
        <v>90</v>
      </c>
      <c r="E742" s="45" t="s">
        <v>1660</v>
      </c>
    </row>
    <row r="743" spans="1:5" ht="41.25" customHeight="1" x14ac:dyDescent="0.3">
      <c r="A743" s="141"/>
      <c r="B743" s="5" t="s">
        <v>1114</v>
      </c>
      <c r="C743" s="6" t="s">
        <v>1115</v>
      </c>
      <c r="D743" s="51" t="s">
        <v>90</v>
      </c>
      <c r="E743" s="45" t="s">
        <v>1660</v>
      </c>
    </row>
    <row r="744" spans="1:5" ht="41.25" customHeight="1" x14ac:dyDescent="0.3">
      <c r="A744" s="141"/>
      <c r="B744" s="5" t="s">
        <v>1116</v>
      </c>
      <c r="C744" s="6" t="s">
        <v>1117</v>
      </c>
      <c r="D744" s="51" t="s">
        <v>90</v>
      </c>
      <c r="E744" s="45" t="s">
        <v>1660</v>
      </c>
    </row>
    <row r="745" spans="1:5" ht="41.25" customHeight="1" thickBot="1" x14ac:dyDescent="0.35">
      <c r="A745" s="141"/>
      <c r="B745" s="83" t="s">
        <v>84</v>
      </c>
      <c r="C745" s="59" t="s">
        <v>4647</v>
      </c>
      <c r="D745" s="63" t="s">
        <v>90</v>
      </c>
      <c r="E745" s="63"/>
    </row>
    <row r="746" spans="1:5" ht="38" thickTop="1" x14ac:dyDescent="0.3">
      <c r="A746" s="144" t="s">
        <v>564</v>
      </c>
      <c r="B746" s="92">
        <v>81105</v>
      </c>
      <c r="C746" s="66" t="s">
        <v>4060</v>
      </c>
      <c r="D746" s="93" t="s">
        <v>157</v>
      </c>
      <c r="E746" s="93"/>
    </row>
    <row r="747" spans="1:5" ht="41.25" customHeight="1" x14ac:dyDescent="0.3">
      <c r="A747" s="145"/>
      <c r="B747" s="70">
        <v>81106</v>
      </c>
      <c r="C747" s="55" t="s">
        <v>4061</v>
      </c>
      <c r="D747" s="72" t="s">
        <v>157</v>
      </c>
      <c r="E747" s="72"/>
    </row>
    <row r="748" spans="1:5" ht="37.5" x14ac:dyDescent="0.3">
      <c r="A748" s="145"/>
      <c r="B748" s="70">
        <v>81107</v>
      </c>
      <c r="C748" s="55" t="s">
        <v>4062</v>
      </c>
      <c r="D748" s="72" t="s">
        <v>157</v>
      </c>
      <c r="E748" s="72"/>
    </row>
    <row r="749" spans="1:5" ht="41.25" customHeight="1" x14ac:dyDescent="0.3">
      <c r="A749" s="145"/>
      <c r="B749" s="70">
        <v>81108</v>
      </c>
      <c r="C749" s="55" t="s">
        <v>4063</v>
      </c>
      <c r="D749" s="72" t="s">
        <v>157</v>
      </c>
      <c r="E749" s="72"/>
    </row>
    <row r="750" spans="1:5" ht="41.25" customHeight="1" x14ac:dyDescent="0.3">
      <c r="A750" s="145"/>
      <c r="B750" s="70">
        <v>81109</v>
      </c>
      <c r="C750" s="55" t="s">
        <v>4064</v>
      </c>
      <c r="D750" s="72" t="s">
        <v>157</v>
      </c>
      <c r="E750" s="72"/>
    </row>
    <row r="751" spans="1:5" ht="41.25" customHeight="1" x14ac:dyDescent="0.3">
      <c r="A751" s="145"/>
      <c r="B751" s="70">
        <v>81110</v>
      </c>
      <c r="C751" s="55" t="s">
        <v>4065</v>
      </c>
      <c r="D751" s="72" t="s">
        <v>157</v>
      </c>
      <c r="E751" s="72"/>
    </row>
    <row r="752" spans="1:5" ht="37.5" x14ac:dyDescent="0.3">
      <c r="A752" s="145"/>
      <c r="B752" s="70">
        <v>81111</v>
      </c>
      <c r="C752" s="55" t="s">
        <v>4066</v>
      </c>
      <c r="D752" s="72" t="s">
        <v>157</v>
      </c>
      <c r="E752" s="72"/>
    </row>
    <row r="753" spans="1:5" ht="41.25" customHeight="1" x14ac:dyDescent="0.3">
      <c r="A753" s="145"/>
      <c r="B753" s="70">
        <v>81112</v>
      </c>
      <c r="C753" s="55" t="s">
        <v>4067</v>
      </c>
      <c r="D753" s="72" t="s">
        <v>157</v>
      </c>
      <c r="E753" s="72"/>
    </row>
    <row r="754" spans="1:5" ht="41.25" customHeight="1" x14ac:dyDescent="0.3">
      <c r="A754" s="145"/>
      <c r="B754" s="70">
        <v>81120</v>
      </c>
      <c r="C754" s="55" t="s">
        <v>4068</v>
      </c>
      <c r="D754" s="72" t="s">
        <v>157</v>
      </c>
      <c r="E754" s="72"/>
    </row>
    <row r="755" spans="1:5" ht="41.25" customHeight="1" x14ac:dyDescent="0.3">
      <c r="A755" s="145"/>
      <c r="B755" s="70">
        <v>81121</v>
      </c>
      <c r="C755" s="55" t="s">
        <v>4069</v>
      </c>
      <c r="D755" s="72" t="s">
        <v>157</v>
      </c>
      <c r="E755" s="72"/>
    </row>
    <row r="756" spans="1:5" ht="41.25" customHeight="1" x14ac:dyDescent="0.3">
      <c r="A756" s="145"/>
      <c r="B756" s="70">
        <v>81161</v>
      </c>
      <c r="C756" s="55" t="s">
        <v>4070</v>
      </c>
      <c r="D756" s="72" t="s">
        <v>157</v>
      </c>
      <c r="E756" s="72"/>
    </row>
    <row r="757" spans="1:5" ht="41.25" customHeight="1" x14ac:dyDescent="0.3">
      <c r="A757" s="145"/>
      <c r="B757" s="70">
        <v>81162</v>
      </c>
      <c r="C757" s="55" t="s">
        <v>4071</v>
      </c>
      <c r="D757" s="72" t="s">
        <v>157</v>
      </c>
      <c r="E757" s="72"/>
    </row>
    <row r="758" spans="1:5" ht="41.25" customHeight="1" x14ac:dyDescent="0.3">
      <c r="A758" s="145"/>
      <c r="B758" s="70">
        <v>81163</v>
      </c>
      <c r="C758" s="55" t="s">
        <v>4072</v>
      </c>
      <c r="D758" s="72" t="s">
        <v>157</v>
      </c>
      <c r="E758" s="72"/>
    </row>
    <row r="759" spans="1:5" ht="41.25" customHeight="1" x14ac:dyDescent="0.3">
      <c r="A759" s="145"/>
      <c r="B759" s="70">
        <v>81164</v>
      </c>
      <c r="C759" s="55" t="s">
        <v>4073</v>
      </c>
      <c r="D759" s="72" t="s">
        <v>157</v>
      </c>
      <c r="E759" s="72"/>
    </row>
    <row r="760" spans="1:5" ht="41.25" customHeight="1" x14ac:dyDescent="0.3">
      <c r="A760" s="145"/>
      <c r="B760" s="70">
        <v>81165</v>
      </c>
      <c r="C760" s="55" t="s">
        <v>4074</v>
      </c>
      <c r="D760" s="72" t="s">
        <v>157</v>
      </c>
      <c r="E760" s="72"/>
    </row>
    <row r="761" spans="1:5" ht="41.25" customHeight="1" x14ac:dyDescent="0.3">
      <c r="A761" s="145"/>
      <c r="B761" s="70">
        <v>81166</v>
      </c>
      <c r="C761" s="55" t="s">
        <v>4075</v>
      </c>
      <c r="D761" s="72" t="s">
        <v>157</v>
      </c>
      <c r="E761" s="72"/>
    </row>
    <row r="762" spans="1:5" ht="41.25" customHeight="1" x14ac:dyDescent="0.3">
      <c r="A762" s="145"/>
      <c r="B762" s="70">
        <v>81167</v>
      </c>
      <c r="C762" s="55" t="s">
        <v>4076</v>
      </c>
      <c r="D762" s="72" t="s">
        <v>157</v>
      </c>
      <c r="E762" s="72"/>
    </row>
    <row r="763" spans="1:5" ht="41.25" customHeight="1" x14ac:dyDescent="0.3">
      <c r="A763" s="145"/>
      <c r="B763" s="5">
        <v>81168</v>
      </c>
      <c r="C763" s="55" t="s">
        <v>4077</v>
      </c>
      <c r="D763" s="72" t="s">
        <v>157</v>
      </c>
      <c r="E763" s="72"/>
    </row>
    <row r="764" spans="1:5" ht="41.25" customHeight="1" x14ac:dyDescent="0.3">
      <c r="A764" s="145"/>
      <c r="B764" s="70">
        <v>81171</v>
      </c>
      <c r="C764" s="55" t="s">
        <v>4078</v>
      </c>
      <c r="D764" s="72" t="s">
        <v>157</v>
      </c>
      <c r="E764" s="72"/>
    </row>
    <row r="765" spans="1:5" ht="41.25" customHeight="1" x14ac:dyDescent="0.3">
      <c r="A765" s="145"/>
      <c r="B765" s="70">
        <v>81172</v>
      </c>
      <c r="C765" s="55" t="s">
        <v>4079</v>
      </c>
      <c r="D765" s="72" t="s">
        <v>157</v>
      </c>
      <c r="E765" s="72"/>
    </row>
    <row r="766" spans="1:5" ht="41.25" customHeight="1" x14ac:dyDescent="0.3">
      <c r="A766" s="145"/>
      <c r="B766" s="70">
        <v>81173</v>
      </c>
      <c r="C766" s="55" t="s">
        <v>4080</v>
      </c>
      <c r="D766" s="72" t="s">
        <v>157</v>
      </c>
      <c r="E766" s="72"/>
    </row>
    <row r="767" spans="1:5" ht="41.25" customHeight="1" x14ac:dyDescent="0.3">
      <c r="A767" s="145"/>
      <c r="B767" s="70">
        <v>81174</v>
      </c>
      <c r="C767" s="55" t="s">
        <v>4081</v>
      </c>
      <c r="D767" s="72" t="s">
        <v>157</v>
      </c>
      <c r="E767" s="72"/>
    </row>
    <row r="768" spans="1:5" ht="41.25" customHeight="1" x14ac:dyDescent="0.3">
      <c r="A768" s="145"/>
      <c r="B768" s="70">
        <v>81175</v>
      </c>
      <c r="C768" s="55" t="s">
        <v>4082</v>
      </c>
      <c r="D768" s="72" t="s">
        <v>157</v>
      </c>
      <c r="E768" s="72"/>
    </row>
    <row r="769" spans="1:5" ht="41.25" customHeight="1" x14ac:dyDescent="0.3">
      <c r="A769" s="145"/>
      <c r="B769" s="70">
        <v>81176</v>
      </c>
      <c r="C769" s="55" t="s">
        <v>4083</v>
      </c>
      <c r="D769" s="72" t="s">
        <v>157</v>
      </c>
      <c r="E769" s="72"/>
    </row>
    <row r="770" spans="1:5" ht="41.25" customHeight="1" x14ac:dyDescent="0.3">
      <c r="A770" s="145"/>
      <c r="B770" s="70">
        <v>81177</v>
      </c>
      <c r="C770" s="55" t="s">
        <v>4084</v>
      </c>
      <c r="D770" s="72" t="s">
        <v>157</v>
      </c>
      <c r="E770" s="72"/>
    </row>
    <row r="771" spans="1:5" ht="41.25" customHeight="1" x14ac:dyDescent="0.3">
      <c r="A771" s="145"/>
      <c r="B771" s="70">
        <v>81178</v>
      </c>
      <c r="C771" s="55" t="s">
        <v>4085</v>
      </c>
      <c r="D771" s="72" t="s">
        <v>157</v>
      </c>
      <c r="E771" s="72"/>
    </row>
    <row r="772" spans="1:5" ht="41.25" customHeight="1" x14ac:dyDescent="0.3">
      <c r="A772" s="145"/>
      <c r="B772" s="70">
        <v>81179</v>
      </c>
      <c r="C772" s="55" t="s">
        <v>4086</v>
      </c>
      <c r="D772" s="72" t="s">
        <v>157</v>
      </c>
      <c r="E772" s="72"/>
    </row>
    <row r="773" spans="1:5" ht="41.25" customHeight="1" x14ac:dyDescent="0.3">
      <c r="A773" s="145"/>
      <c r="B773" s="70">
        <v>81180</v>
      </c>
      <c r="C773" s="55" t="s">
        <v>4087</v>
      </c>
      <c r="D773" s="72" t="s">
        <v>157</v>
      </c>
      <c r="E773" s="72"/>
    </row>
    <row r="774" spans="1:5" ht="41.25" customHeight="1" x14ac:dyDescent="0.3">
      <c r="A774" s="145"/>
      <c r="B774" s="70">
        <v>81181</v>
      </c>
      <c r="C774" s="55" t="s">
        <v>4088</v>
      </c>
      <c r="D774" s="72" t="s">
        <v>157</v>
      </c>
      <c r="E774" s="72"/>
    </row>
    <row r="775" spans="1:5" ht="41.25" customHeight="1" x14ac:dyDescent="0.3">
      <c r="A775" s="145"/>
      <c r="B775" s="70">
        <v>81182</v>
      </c>
      <c r="C775" s="55" t="s">
        <v>4089</v>
      </c>
      <c r="D775" s="72" t="s">
        <v>157</v>
      </c>
      <c r="E775" s="72"/>
    </row>
    <row r="776" spans="1:5" ht="41.25" customHeight="1" x14ac:dyDescent="0.3">
      <c r="A776" s="145"/>
      <c r="B776" s="70">
        <v>81183</v>
      </c>
      <c r="C776" s="55" t="s">
        <v>4090</v>
      </c>
      <c r="D776" s="72" t="s">
        <v>157</v>
      </c>
      <c r="E776" s="72"/>
    </row>
    <row r="777" spans="1:5" ht="41.25" customHeight="1" x14ac:dyDescent="0.3">
      <c r="A777" s="145"/>
      <c r="B777" s="70">
        <v>81184</v>
      </c>
      <c r="C777" s="55" t="s">
        <v>4091</v>
      </c>
      <c r="D777" s="72" t="s">
        <v>157</v>
      </c>
      <c r="E777" s="72"/>
    </row>
    <row r="778" spans="1:5" ht="41.25" customHeight="1" x14ac:dyDescent="0.3">
      <c r="A778" s="145"/>
      <c r="B778" s="70">
        <v>81185</v>
      </c>
      <c r="C778" s="55" t="s">
        <v>4092</v>
      </c>
      <c r="D778" s="72" t="s">
        <v>157</v>
      </c>
      <c r="E778" s="72"/>
    </row>
    <row r="779" spans="1:5" ht="41.25" customHeight="1" x14ac:dyDescent="0.3">
      <c r="A779" s="145"/>
      <c r="B779" s="70">
        <v>81186</v>
      </c>
      <c r="C779" s="55" t="s">
        <v>4093</v>
      </c>
      <c r="D779" s="72" t="s">
        <v>157</v>
      </c>
      <c r="E779" s="72"/>
    </row>
    <row r="780" spans="1:5" ht="41.25" customHeight="1" x14ac:dyDescent="0.3">
      <c r="A780" s="145"/>
      <c r="B780" s="70">
        <v>81187</v>
      </c>
      <c r="C780" s="55" t="s">
        <v>4094</v>
      </c>
      <c r="D780" s="72" t="s">
        <v>157</v>
      </c>
      <c r="E780" s="72"/>
    </row>
    <row r="781" spans="1:5" ht="41.25" customHeight="1" x14ac:dyDescent="0.3">
      <c r="A781" s="145"/>
      <c r="B781" s="70">
        <v>81188</v>
      </c>
      <c r="C781" s="55" t="s">
        <v>4095</v>
      </c>
      <c r="D781" s="72" t="s">
        <v>157</v>
      </c>
      <c r="E781" s="72"/>
    </row>
    <row r="782" spans="1:5" ht="41.25" customHeight="1" x14ac:dyDescent="0.3">
      <c r="A782" s="145"/>
      <c r="B782" s="70">
        <v>81189</v>
      </c>
      <c r="C782" s="55" t="s">
        <v>4096</v>
      </c>
      <c r="D782" s="72" t="s">
        <v>157</v>
      </c>
      <c r="E782" s="72"/>
    </row>
    <row r="783" spans="1:5" ht="41.25" customHeight="1" x14ac:dyDescent="0.3">
      <c r="A783" s="145"/>
      <c r="B783" s="70">
        <v>81190</v>
      </c>
      <c r="C783" s="55" t="s">
        <v>4097</v>
      </c>
      <c r="D783" s="72" t="s">
        <v>157</v>
      </c>
      <c r="E783" s="72"/>
    </row>
    <row r="784" spans="1:5" ht="41.25" customHeight="1" x14ac:dyDescent="0.3">
      <c r="A784" s="145"/>
      <c r="B784" s="5">
        <v>81191</v>
      </c>
      <c r="C784" s="55" t="s">
        <v>4098</v>
      </c>
      <c r="D784" s="72" t="s">
        <v>157</v>
      </c>
      <c r="E784" s="72"/>
    </row>
    <row r="785" spans="1:5" ht="41.25" customHeight="1" x14ac:dyDescent="0.3">
      <c r="A785" s="145"/>
      <c r="B785" s="5">
        <v>81192</v>
      </c>
      <c r="C785" s="55" t="s">
        <v>4099</v>
      </c>
      <c r="D785" s="72" t="s">
        <v>157</v>
      </c>
      <c r="E785" s="72"/>
    </row>
    <row r="786" spans="1:5" ht="41.25" customHeight="1" x14ac:dyDescent="0.3">
      <c r="A786" s="145"/>
      <c r="B786" s="5">
        <v>81193</v>
      </c>
      <c r="C786" s="55" t="s">
        <v>4100</v>
      </c>
      <c r="D786" s="72" t="s">
        <v>157</v>
      </c>
      <c r="E786" s="72"/>
    </row>
    <row r="787" spans="1:5" ht="41.25" customHeight="1" x14ac:dyDescent="0.3">
      <c r="A787" s="145"/>
      <c r="B787" s="5">
        <v>81194</v>
      </c>
      <c r="C787" s="55" t="s">
        <v>4101</v>
      </c>
      <c r="D787" s="72" t="s">
        <v>157</v>
      </c>
      <c r="E787" s="72"/>
    </row>
    <row r="788" spans="1:5" ht="41.25" customHeight="1" x14ac:dyDescent="0.3">
      <c r="A788" s="145"/>
      <c r="B788" s="70">
        <v>81201</v>
      </c>
      <c r="C788" s="55" t="s">
        <v>4102</v>
      </c>
      <c r="D788" s="72" t="s">
        <v>157</v>
      </c>
      <c r="E788" s="72"/>
    </row>
    <row r="789" spans="1:5" ht="41.25" customHeight="1" x14ac:dyDescent="0.3">
      <c r="A789" s="145"/>
      <c r="B789" s="70">
        <v>81203</v>
      </c>
      <c r="C789" s="55" t="s">
        <v>4103</v>
      </c>
      <c r="D789" s="72" t="s">
        <v>157</v>
      </c>
      <c r="E789" s="72"/>
    </row>
    <row r="790" spans="1:5" ht="41.25" customHeight="1" x14ac:dyDescent="0.3">
      <c r="A790" s="145"/>
      <c r="B790" s="70">
        <v>81204</v>
      </c>
      <c r="C790" s="55" t="s">
        <v>4104</v>
      </c>
      <c r="D790" s="72" t="s">
        <v>157</v>
      </c>
      <c r="E790" s="72"/>
    </row>
    <row r="791" spans="1:5" ht="41.25" customHeight="1" x14ac:dyDescent="0.3">
      <c r="A791" s="145"/>
      <c r="B791" s="70">
        <v>81205</v>
      </c>
      <c r="C791" s="55" t="s">
        <v>4105</v>
      </c>
      <c r="D791" s="72" t="s">
        <v>157</v>
      </c>
      <c r="E791" s="72"/>
    </row>
    <row r="792" spans="1:5" ht="41.25" customHeight="1" x14ac:dyDescent="0.3">
      <c r="A792" s="145"/>
      <c r="B792" s="70">
        <v>81210</v>
      </c>
      <c r="C792" s="55" t="s">
        <v>4106</v>
      </c>
      <c r="D792" s="72" t="s">
        <v>157</v>
      </c>
      <c r="E792" s="72"/>
    </row>
    <row r="793" spans="1:5" ht="41.25" customHeight="1" x14ac:dyDescent="0.3">
      <c r="A793" s="145"/>
      <c r="B793" s="70">
        <v>81212</v>
      </c>
      <c r="C793" s="55" t="s">
        <v>4107</v>
      </c>
      <c r="D793" s="72" t="s">
        <v>157</v>
      </c>
      <c r="E793" s="72"/>
    </row>
    <row r="794" spans="1:5" ht="41.25" customHeight="1" x14ac:dyDescent="0.3">
      <c r="A794" s="145"/>
      <c r="B794" s="70">
        <v>81215</v>
      </c>
      <c r="C794" s="55" t="s">
        <v>4108</v>
      </c>
      <c r="D794" s="72" t="s">
        <v>157</v>
      </c>
      <c r="E794" s="72"/>
    </row>
    <row r="795" spans="1:5" ht="41.25" customHeight="1" x14ac:dyDescent="0.3">
      <c r="A795" s="145"/>
      <c r="B795" s="70">
        <v>81216</v>
      </c>
      <c r="C795" s="55" t="s">
        <v>4109</v>
      </c>
      <c r="D795" s="72" t="s">
        <v>157</v>
      </c>
      <c r="E795" s="72"/>
    </row>
    <row r="796" spans="1:5" ht="41.25" customHeight="1" x14ac:dyDescent="0.3">
      <c r="A796" s="145"/>
      <c r="B796" s="70">
        <v>81217</v>
      </c>
      <c r="C796" s="55" t="s">
        <v>4110</v>
      </c>
      <c r="D796" s="72" t="s">
        <v>157</v>
      </c>
      <c r="E796" s="72"/>
    </row>
    <row r="797" spans="1:5" ht="41.25" customHeight="1" x14ac:dyDescent="0.3">
      <c r="A797" s="145"/>
      <c r="B797" s="70">
        <v>81218</v>
      </c>
      <c r="C797" s="55" t="s">
        <v>4111</v>
      </c>
      <c r="D797" s="72" t="s">
        <v>157</v>
      </c>
      <c r="E797" s="72"/>
    </row>
    <row r="798" spans="1:5" ht="41.25" customHeight="1" x14ac:dyDescent="0.3">
      <c r="A798" s="145"/>
      <c r="B798" s="70">
        <v>81219</v>
      </c>
      <c r="C798" s="55" t="s">
        <v>4112</v>
      </c>
      <c r="D798" s="72" t="s">
        <v>157</v>
      </c>
      <c r="E798" s="72"/>
    </row>
    <row r="799" spans="1:5" ht="41.25" customHeight="1" x14ac:dyDescent="0.3">
      <c r="A799" s="145"/>
      <c r="B799" s="70">
        <v>81221</v>
      </c>
      <c r="C799" s="55" t="s">
        <v>4113</v>
      </c>
      <c r="D799" s="72" t="s">
        <v>157</v>
      </c>
      <c r="E799" s="72"/>
    </row>
    <row r="800" spans="1:5" ht="41.25" customHeight="1" x14ac:dyDescent="0.3">
      <c r="A800" s="145"/>
      <c r="B800" s="70">
        <v>81222</v>
      </c>
      <c r="C800" s="55" t="s">
        <v>4114</v>
      </c>
      <c r="D800" s="72" t="s">
        <v>157</v>
      </c>
      <c r="E800" s="72"/>
    </row>
    <row r="801" spans="1:5" ht="41.25" customHeight="1" x14ac:dyDescent="0.3">
      <c r="A801" s="145"/>
      <c r="B801" s="70">
        <v>81223</v>
      </c>
      <c r="C801" s="55" t="s">
        <v>4115</v>
      </c>
      <c r="D801" s="72" t="s">
        <v>157</v>
      </c>
      <c r="E801" s="72"/>
    </row>
    <row r="802" spans="1:5" ht="41.25" customHeight="1" x14ac:dyDescent="0.3">
      <c r="A802" s="145"/>
      <c r="B802" s="70">
        <v>81225</v>
      </c>
      <c r="C802" s="55" t="s">
        <v>4116</v>
      </c>
      <c r="D802" s="72" t="s">
        <v>157</v>
      </c>
      <c r="E802" s="72"/>
    </row>
    <row r="803" spans="1:5" ht="41.25" customHeight="1" x14ac:dyDescent="0.3">
      <c r="A803" s="145"/>
      <c r="B803" s="70">
        <v>81226</v>
      </c>
      <c r="C803" s="55" t="s">
        <v>4117</v>
      </c>
      <c r="D803" s="72" t="s">
        <v>157</v>
      </c>
      <c r="E803" s="72"/>
    </row>
    <row r="804" spans="1:5" ht="41.25" customHeight="1" x14ac:dyDescent="0.3">
      <c r="A804" s="145"/>
      <c r="B804" s="70">
        <v>81227</v>
      </c>
      <c r="C804" s="55" t="s">
        <v>4118</v>
      </c>
      <c r="D804" s="72" t="s">
        <v>157</v>
      </c>
      <c r="E804" s="72"/>
    </row>
    <row r="805" spans="1:5" ht="41.25" customHeight="1" x14ac:dyDescent="0.3">
      <c r="A805" s="145"/>
      <c r="B805" s="70">
        <v>81228</v>
      </c>
      <c r="C805" s="55" t="s">
        <v>4119</v>
      </c>
      <c r="D805" s="72" t="s">
        <v>157</v>
      </c>
      <c r="E805" s="72"/>
    </row>
    <row r="806" spans="1:5" ht="41.25" customHeight="1" x14ac:dyDescent="0.3">
      <c r="A806" s="145"/>
      <c r="B806" s="70">
        <v>81229</v>
      </c>
      <c r="C806" s="55" t="s">
        <v>4120</v>
      </c>
      <c r="D806" s="72" t="s">
        <v>157</v>
      </c>
      <c r="E806" s="72"/>
    </row>
    <row r="807" spans="1:5" ht="41.25" customHeight="1" x14ac:dyDescent="0.3">
      <c r="A807" s="145"/>
      <c r="B807" s="70">
        <v>81230</v>
      </c>
      <c r="C807" s="55" t="s">
        <v>4121</v>
      </c>
      <c r="D807" s="72" t="s">
        <v>157</v>
      </c>
      <c r="E807" s="72"/>
    </row>
    <row r="808" spans="1:5" ht="41.25" customHeight="1" x14ac:dyDescent="0.3">
      <c r="A808" s="145"/>
      <c r="B808" s="70">
        <v>81231</v>
      </c>
      <c r="C808" s="55" t="s">
        <v>4122</v>
      </c>
      <c r="D808" s="72" t="s">
        <v>157</v>
      </c>
      <c r="E808" s="72"/>
    </row>
    <row r="809" spans="1:5" ht="41.25" customHeight="1" x14ac:dyDescent="0.3">
      <c r="A809" s="145"/>
      <c r="B809" s="70">
        <v>81232</v>
      </c>
      <c r="C809" s="55" t="s">
        <v>4123</v>
      </c>
      <c r="D809" s="72" t="s">
        <v>157</v>
      </c>
      <c r="E809" s="72"/>
    </row>
    <row r="810" spans="1:5" ht="41.25" customHeight="1" x14ac:dyDescent="0.3">
      <c r="A810" s="145"/>
      <c r="B810" s="70">
        <v>81233</v>
      </c>
      <c r="C810" s="55" t="s">
        <v>4124</v>
      </c>
      <c r="D810" s="72" t="s">
        <v>157</v>
      </c>
      <c r="E810" s="72"/>
    </row>
    <row r="811" spans="1:5" ht="41.25" customHeight="1" x14ac:dyDescent="0.3">
      <c r="A811" s="145"/>
      <c r="B811" s="70">
        <v>81234</v>
      </c>
      <c r="C811" s="55" t="s">
        <v>4125</v>
      </c>
      <c r="D811" s="72" t="s">
        <v>157</v>
      </c>
      <c r="E811" s="72"/>
    </row>
    <row r="812" spans="1:5" ht="41.25" customHeight="1" x14ac:dyDescent="0.3">
      <c r="A812" s="145"/>
      <c r="B812" s="70">
        <v>81235</v>
      </c>
      <c r="C812" s="55" t="s">
        <v>4126</v>
      </c>
      <c r="D812" s="72" t="s">
        <v>157</v>
      </c>
      <c r="E812" s="72"/>
    </row>
    <row r="813" spans="1:5" ht="41.25" customHeight="1" x14ac:dyDescent="0.3">
      <c r="A813" s="145"/>
      <c r="B813" s="70">
        <v>81236</v>
      </c>
      <c r="C813" s="55" t="s">
        <v>4127</v>
      </c>
      <c r="D813" s="72" t="s">
        <v>157</v>
      </c>
      <c r="E813" s="72"/>
    </row>
    <row r="814" spans="1:5" ht="41.25" customHeight="1" x14ac:dyDescent="0.3">
      <c r="A814" s="145"/>
      <c r="B814" s="70">
        <v>81237</v>
      </c>
      <c r="C814" s="55" t="s">
        <v>4128</v>
      </c>
      <c r="D814" s="72" t="s">
        <v>157</v>
      </c>
      <c r="E814" s="72"/>
    </row>
    <row r="815" spans="1:5" ht="41.25" customHeight="1" x14ac:dyDescent="0.3">
      <c r="A815" s="145"/>
      <c r="B815" s="70">
        <v>81238</v>
      </c>
      <c r="C815" s="55" t="s">
        <v>4129</v>
      </c>
      <c r="D815" s="72" t="s">
        <v>157</v>
      </c>
      <c r="E815" s="72"/>
    </row>
    <row r="816" spans="1:5" ht="41.25" customHeight="1" x14ac:dyDescent="0.3">
      <c r="A816" s="145"/>
      <c r="B816" s="70">
        <v>81239</v>
      </c>
      <c r="C816" s="55" t="s">
        <v>4130</v>
      </c>
      <c r="D816" s="72" t="s">
        <v>157</v>
      </c>
      <c r="E816" s="72"/>
    </row>
    <row r="817" spans="1:5" ht="41.25" customHeight="1" x14ac:dyDescent="0.3">
      <c r="A817" s="145"/>
      <c r="B817" s="70">
        <v>81243</v>
      </c>
      <c r="C817" s="55" t="s">
        <v>4131</v>
      </c>
      <c r="D817" s="72" t="s">
        <v>157</v>
      </c>
      <c r="E817" s="72"/>
    </row>
    <row r="818" spans="1:5" ht="41.25" customHeight="1" x14ac:dyDescent="0.3">
      <c r="A818" s="145"/>
      <c r="B818" s="70">
        <v>81244</v>
      </c>
      <c r="C818" s="55" t="s">
        <v>4132</v>
      </c>
      <c r="D818" s="72" t="s">
        <v>157</v>
      </c>
      <c r="E818" s="72"/>
    </row>
    <row r="819" spans="1:5" ht="41.25" customHeight="1" x14ac:dyDescent="0.3">
      <c r="A819" s="145"/>
      <c r="B819" s="5">
        <v>81246</v>
      </c>
      <c r="C819" s="55" t="s">
        <v>4133</v>
      </c>
      <c r="D819" s="72" t="s">
        <v>157</v>
      </c>
      <c r="E819" s="72" t="s">
        <v>1660</v>
      </c>
    </row>
    <row r="820" spans="1:5" ht="41.25" customHeight="1" x14ac:dyDescent="0.3">
      <c r="A820" s="145"/>
      <c r="B820" s="94">
        <v>81247</v>
      </c>
      <c r="C820" s="55" t="s">
        <v>4134</v>
      </c>
      <c r="D820" s="72" t="s">
        <v>157</v>
      </c>
      <c r="E820" s="72" t="s">
        <v>1660</v>
      </c>
    </row>
    <row r="821" spans="1:5" ht="41.25" customHeight="1" x14ac:dyDescent="0.3">
      <c r="A821" s="145"/>
      <c r="B821" s="70">
        <v>81248</v>
      </c>
      <c r="C821" s="71" t="s">
        <v>4135</v>
      </c>
      <c r="D821" s="72" t="s">
        <v>157</v>
      </c>
      <c r="E821" s="72"/>
    </row>
    <row r="822" spans="1:5" ht="41.25" customHeight="1" x14ac:dyDescent="0.3">
      <c r="A822" s="145"/>
      <c r="B822" s="70">
        <v>81249</v>
      </c>
      <c r="C822" s="71" t="s">
        <v>4136</v>
      </c>
      <c r="D822" s="72" t="s">
        <v>157</v>
      </c>
      <c r="E822" s="72"/>
    </row>
    <row r="823" spans="1:5" ht="41.25" customHeight="1" x14ac:dyDescent="0.3">
      <c r="A823" s="145"/>
      <c r="B823" s="70">
        <v>81258</v>
      </c>
      <c r="C823" s="71" t="s">
        <v>4137</v>
      </c>
      <c r="D823" s="72" t="s">
        <v>157</v>
      </c>
      <c r="E823" s="72"/>
    </row>
    <row r="824" spans="1:5" ht="41.25" customHeight="1" x14ac:dyDescent="0.3">
      <c r="A824" s="145"/>
      <c r="B824" s="70">
        <v>81259</v>
      </c>
      <c r="C824" s="71" t="s">
        <v>4138</v>
      </c>
      <c r="D824" s="72" t="s">
        <v>157</v>
      </c>
      <c r="E824" s="72"/>
    </row>
    <row r="825" spans="1:5" ht="50" x14ac:dyDescent="0.3">
      <c r="A825" s="145"/>
      <c r="B825" s="70">
        <v>81265</v>
      </c>
      <c r="C825" s="95" t="s">
        <v>4139</v>
      </c>
      <c r="D825" s="72" t="s">
        <v>157</v>
      </c>
      <c r="E825" s="72"/>
    </row>
    <row r="826" spans="1:5" ht="50" x14ac:dyDescent="0.3">
      <c r="A826" s="145"/>
      <c r="B826" s="70">
        <v>81266</v>
      </c>
      <c r="C826" s="71" t="s">
        <v>4140</v>
      </c>
      <c r="D826" s="72" t="s">
        <v>157</v>
      </c>
      <c r="E826" s="72"/>
    </row>
    <row r="827" spans="1:5" ht="41.25" customHeight="1" x14ac:dyDescent="0.3">
      <c r="A827" s="145"/>
      <c r="B827" s="70">
        <v>81269</v>
      </c>
      <c r="C827" s="71" t="s">
        <v>4141</v>
      </c>
      <c r="D827" s="72" t="s">
        <v>157</v>
      </c>
      <c r="E827" s="72"/>
    </row>
    <row r="828" spans="1:5" ht="41.25" customHeight="1" x14ac:dyDescent="0.3">
      <c r="A828" s="145"/>
      <c r="B828" s="70">
        <v>81271</v>
      </c>
      <c r="C828" s="71" t="s">
        <v>4142</v>
      </c>
      <c r="D828" s="72" t="s">
        <v>157</v>
      </c>
      <c r="E828" s="72"/>
    </row>
    <row r="829" spans="1:5" ht="41.25" customHeight="1" x14ac:dyDescent="0.3">
      <c r="A829" s="145"/>
      <c r="B829" s="70">
        <v>81272</v>
      </c>
      <c r="C829" s="71" t="s">
        <v>4143</v>
      </c>
      <c r="D829" s="72" t="s">
        <v>157</v>
      </c>
      <c r="E829" s="72"/>
    </row>
    <row r="830" spans="1:5" ht="41.25" customHeight="1" x14ac:dyDescent="0.3">
      <c r="A830" s="145"/>
      <c r="B830" s="70">
        <v>81273</v>
      </c>
      <c r="C830" s="71" t="s">
        <v>4144</v>
      </c>
      <c r="D830" s="72" t="s">
        <v>157</v>
      </c>
      <c r="E830" s="72"/>
    </row>
    <row r="831" spans="1:5" ht="41.25" customHeight="1" x14ac:dyDescent="0.3">
      <c r="A831" s="145"/>
      <c r="B831" s="70">
        <v>81274</v>
      </c>
      <c r="C831" s="71" t="s">
        <v>4145</v>
      </c>
      <c r="D831" s="72" t="s">
        <v>157</v>
      </c>
      <c r="E831" s="72"/>
    </row>
    <row r="832" spans="1:5" ht="41.25" customHeight="1" x14ac:dyDescent="0.3">
      <c r="A832" s="145"/>
      <c r="B832" s="5">
        <v>81277</v>
      </c>
      <c r="C832" s="71" t="s">
        <v>4146</v>
      </c>
      <c r="D832" s="72" t="s">
        <v>157</v>
      </c>
      <c r="E832" s="72"/>
    </row>
    <row r="833" spans="1:5" ht="41.25" customHeight="1" x14ac:dyDescent="0.3">
      <c r="A833" s="145"/>
      <c r="B833" s="5">
        <v>81278</v>
      </c>
      <c r="C833" s="11" t="s">
        <v>4147</v>
      </c>
      <c r="D833" s="72" t="s">
        <v>157</v>
      </c>
      <c r="E833" s="72"/>
    </row>
    <row r="834" spans="1:5" ht="41.25" customHeight="1" x14ac:dyDescent="0.3">
      <c r="A834" s="145"/>
      <c r="B834" s="5">
        <v>81279</v>
      </c>
      <c r="C834" s="11" t="s">
        <v>4148</v>
      </c>
      <c r="D834" s="72" t="s">
        <v>157</v>
      </c>
      <c r="E834" s="72"/>
    </row>
    <row r="835" spans="1:5" ht="41.25" customHeight="1" x14ac:dyDescent="0.3">
      <c r="A835" s="145"/>
      <c r="B835" s="70">
        <v>81283</v>
      </c>
      <c r="C835" s="71" t="s">
        <v>4149</v>
      </c>
      <c r="D835" s="72" t="s">
        <v>157</v>
      </c>
      <c r="E835" s="72"/>
    </row>
    <row r="836" spans="1:5" ht="41.25" customHeight="1" x14ac:dyDescent="0.3">
      <c r="A836" s="145"/>
      <c r="B836" s="70">
        <v>81284</v>
      </c>
      <c r="C836" s="71" t="s">
        <v>4150</v>
      </c>
      <c r="D836" s="72" t="s">
        <v>157</v>
      </c>
      <c r="E836" s="72"/>
    </row>
    <row r="837" spans="1:5" ht="41.25" customHeight="1" x14ac:dyDescent="0.3">
      <c r="A837" s="145"/>
      <c r="B837" s="70">
        <v>81285</v>
      </c>
      <c r="C837" s="71" t="s">
        <v>4151</v>
      </c>
      <c r="D837" s="72" t="s">
        <v>157</v>
      </c>
      <c r="E837" s="72"/>
    </row>
    <row r="838" spans="1:5" ht="41.25" customHeight="1" x14ac:dyDescent="0.3">
      <c r="A838" s="145"/>
      <c r="B838" s="70">
        <v>81286</v>
      </c>
      <c r="C838" s="71" t="s">
        <v>4152</v>
      </c>
      <c r="D838" s="72" t="s">
        <v>157</v>
      </c>
      <c r="E838" s="72"/>
    </row>
    <row r="839" spans="1:5" ht="41.25" customHeight="1" x14ac:dyDescent="0.3">
      <c r="A839" s="145"/>
      <c r="B839" s="70">
        <v>81289</v>
      </c>
      <c r="C839" s="55" t="s">
        <v>4153</v>
      </c>
      <c r="D839" s="72" t="s">
        <v>157</v>
      </c>
      <c r="E839" s="72"/>
    </row>
    <row r="840" spans="1:5" ht="41.25" customHeight="1" x14ac:dyDescent="0.3">
      <c r="A840" s="145"/>
      <c r="B840" s="70">
        <v>81291</v>
      </c>
      <c r="C840" s="55" t="s">
        <v>4154</v>
      </c>
      <c r="D840" s="72" t="s">
        <v>157</v>
      </c>
      <c r="E840" s="72"/>
    </row>
    <row r="841" spans="1:5" ht="41.25" customHeight="1" x14ac:dyDescent="0.3">
      <c r="A841" s="145"/>
      <c r="B841" s="70">
        <v>81292</v>
      </c>
      <c r="C841" s="55" t="s">
        <v>4155</v>
      </c>
      <c r="D841" s="72" t="s">
        <v>157</v>
      </c>
      <c r="E841" s="72"/>
    </row>
    <row r="842" spans="1:5" ht="41.25" customHeight="1" x14ac:dyDescent="0.3">
      <c r="A842" s="145"/>
      <c r="B842" s="70">
        <v>81294</v>
      </c>
      <c r="C842" s="55" t="s">
        <v>4156</v>
      </c>
      <c r="D842" s="72" t="s">
        <v>157</v>
      </c>
      <c r="E842" s="72"/>
    </row>
    <row r="843" spans="1:5" ht="41.25" customHeight="1" x14ac:dyDescent="0.3">
      <c r="A843" s="145"/>
      <c r="B843" s="70">
        <v>81295</v>
      </c>
      <c r="C843" s="55" t="s">
        <v>4157</v>
      </c>
      <c r="D843" s="72" t="s">
        <v>157</v>
      </c>
      <c r="E843" s="72"/>
    </row>
    <row r="844" spans="1:5" ht="41.25" customHeight="1" x14ac:dyDescent="0.3">
      <c r="A844" s="145"/>
      <c r="B844" s="70">
        <v>81297</v>
      </c>
      <c r="C844" s="55" t="s">
        <v>4158</v>
      </c>
      <c r="D844" s="72" t="s">
        <v>157</v>
      </c>
      <c r="E844" s="72"/>
    </row>
    <row r="845" spans="1:5" ht="41.25" customHeight="1" x14ac:dyDescent="0.3">
      <c r="A845" s="145"/>
      <c r="B845" s="70">
        <v>81298</v>
      </c>
      <c r="C845" s="55" t="s">
        <v>4159</v>
      </c>
      <c r="D845" s="72" t="s">
        <v>157</v>
      </c>
      <c r="E845" s="72"/>
    </row>
    <row r="846" spans="1:5" ht="41.25" customHeight="1" x14ac:dyDescent="0.3">
      <c r="A846" s="145"/>
      <c r="B846" s="70">
        <v>81300</v>
      </c>
      <c r="C846" s="55" t="s">
        <v>4160</v>
      </c>
      <c r="D846" s="72" t="s">
        <v>157</v>
      </c>
      <c r="E846" s="72"/>
    </row>
    <row r="847" spans="1:5" ht="41.25" customHeight="1" x14ac:dyDescent="0.3">
      <c r="A847" s="145"/>
      <c r="B847" s="70">
        <v>81305</v>
      </c>
      <c r="C847" s="55" t="s">
        <v>4161</v>
      </c>
      <c r="D847" s="72" t="s">
        <v>157</v>
      </c>
      <c r="E847" s="72"/>
    </row>
    <row r="848" spans="1:5" ht="41.25" customHeight="1" x14ac:dyDescent="0.3">
      <c r="A848" s="145"/>
      <c r="B848" s="70">
        <v>81306</v>
      </c>
      <c r="C848" s="55" t="s">
        <v>4162</v>
      </c>
      <c r="D848" s="72" t="s">
        <v>157</v>
      </c>
      <c r="E848" s="72"/>
    </row>
    <row r="849" spans="1:5" ht="41.25" customHeight="1" x14ac:dyDescent="0.3">
      <c r="A849" s="145"/>
      <c r="B849" s="70">
        <v>81307</v>
      </c>
      <c r="C849" s="55" t="s">
        <v>4163</v>
      </c>
      <c r="D849" s="72" t="s">
        <v>157</v>
      </c>
      <c r="E849" s="72"/>
    </row>
    <row r="850" spans="1:5" ht="41.25" customHeight="1" x14ac:dyDescent="0.3">
      <c r="A850" s="145"/>
      <c r="B850" s="70">
        <v>81308</v>
      </c>
      <c r="C850" s="55" t="s">
        <v>4164</v>
      </c>
      <c r="D850" s="72" t="s">
        <v>157</v>
      </c>
      <c r="E850" s="72"/>
    </row>
    <row r="851" spans="1:5" ht="41.25" customHeight="1" x14ac:dyDescent="0.3">
      <c r="A851" s="145"/>
      <c r="B851" s="70">
        <v>81309</v>
      </c>
      <c r="C851" s="55" t="s">
        <v>4165</v>
      </c>
      <c r="D851" s="72" t="s">
        <v>157</v>
      </c>
      <c r="E851" s="72"/>
    </row>
    <row r="852" spans="1:5" ht="41.25" customHeight="1" x14ac:dyDescent="0.3">
      <c r="A852" s="145"/>
      <c r="B852" s="70">
        <v>81311</v>
      </c>
      <c r="C852" s="55" t="s">
        <v>4166</v>
      </c>
      <c r="D852" s="72" t="s">
        <v>157</v>
      </c>
      <c r="E852" s="72"/>
    </row>
    <row r="853" spans="1:5" ht="41.25" customHeight="1" x14ac:dyDescent="0.3">
      <c r="A853" s="145"/>
      <c r="B853" s="70">
        <v>81312</v>
      </c>
      <c r="C853" s="55" t="s">
        <v>4167</v>
      </c>
      <c r="D853" s="72" t="s">
        <v>157</v>
      </c>
      <c r="E853" s="72"/>
    </row>
    <row r="854" spans="1:5" ht="41.25" customHeight="1" x14ac:dyDescent="0.3">
      <c r="A854" s="145"/>
      <c r="B854" s="70">
        <v>81313</v>
      </c>
      <c r="C854" s="55" t="s">
        <v>4168</v>
      </c>
      <c r="D854" s="72" t="s">
        <v>157</v>
      </c>
      <c r="E854" s="72"/>
    </row>
    <row r="855" spans="1:5" ht="41.25" customHeight="1" x14ac:dyDescent="0.3">
      <c r="A855" s="145"/>
      <c r="B855" s="70">
        <v>81314</v>
      </c>
      <c r="C855" s="55" t="s">
        <v>4169</v>
      </c>
      <c r="D855" s="72" t="s">
        <v>157</v>
      </c>
      <c r="E855" s="72"/>
    </row>
    <row r="856" spans="1:5" ht="41.25" customHeight="1" x14ac:dyDescent="0.3">
      <c r="A856" s="145"/>
      <c r="B856" s="70">
        <v>81317</v>
      </c>
      <c r="C856" s="55" t="s">
        <v>4170</v>
      </c>
      <c r="D856" s="72" t="s">
        <v>157</v>
      </c>
      <c r="E856" s="72"/>
    </row>
    <row r="857" spans="1:5" ht="41.25" customHeight="1" x14ac:dyDescent="0.3">
      <c r="A857" s="145"/>
      <c r="B857" s="70">
        <v>81319</v>
      </c>
      <c r="C857" s="55" t="s">
        <v>4171</v>
      </c>
      <c r="D857" s="72" t="s">
        <v>157</v>
      </c>
      <c r="E857" s="72"/>
    </row>
    <row r="858" spans="1:5" ht="41.25" customHeight="1" x14ac:dyDescent="0.3">
      <c r="A858" s="145"/>
      <c r="B858" s="70">
        <v>81320</v>
      </c>
      <c r="C858" s="55" t="s">
        <v>4172</v>
      </c>
      <c r="D858" s="72" t="s">
        <v>157</v>
      </c>
      <c r="E858" s="72"/>
    </row>
    <row r="859" spans="1:5" ht="41.25" customHeight="1" x14ac:dyDescent="0.3">
      <c r="A859" s="145"/>
      <c r="B859" s="70">
        <v>81321</v>
      </c>
      <c r="C859" s="55" t="s">
        <v>4173</v>
      </c>
      <c r="D859" s="72" t="s">
        <v>157</v>
      </c>
      <c r="E859" s="72"/>
    </row>
    <row r="860" spans="1:5" ht="41.25" customHeight="1" x14ac:dyDescent="0.3">
      <c r="A860" s="145"/>
      <c r="B860" s="70">
        <v>81323</v>
      </c>
      <c r="C860" s="55" t="s">
        <v>4174</v>
      </c>
      <c r="D860" s="72" t="s">
        <v>157</v>
      </c>
      <c r="E860" s="72"/>
    </row>
    <row r="861" spans="1:5" ht="41.25" customHeight="1" x14ac:dyDescent="0.3">
      <c r="A861" s="145"/>
      <c r="B861" s="70">
        <v>81324</v>
      </c>
      <c r="C861" s="55" t="s">
        <v>4175</v>
      </c>
      <c r="D861" s="72" t="s">
        <v>157</v>
      </c>
      <c r="E861" s="72" t="s">
        <v>1660</v>
      </c>
    </row>
    <row r="862" spans="1:5" ht="41.25" customHeight="1" x14ac:dyDescent="0.3">
      <c r="A862" s="145"/>
      <c r="B862" s="70">
        <v>81325</v>
      </c>
      <c r="C862" s="55" t="s">
        <v>4176</v>
      </c>
      <c r="D862" s="72" t="s">
        <v>157</v>
      </c>
      <c r="E862" s="72"/>
    </row>
    <row r="863" spans="1:5" ht="41.25" customHeight="1" x14ac:dyDescent="0.3">
      <c r="A863" s="145"/>
      <c r="B863" s="70">
        <v>81328</v>
      </c>
      <c r="C863" s="55" t="s">
        <v>4177</v>
      </c>
      <c r="D863" s="72" t="s">
        <v>157</v>
      </c>
      <c r="E863" s="72"/>
    </row>
    <row r="864" spans="1:5" ht="41.25" customHeight="1" x14ac:dyDescent="0.3">
      <c r="A864" s="145"/>
      <c r="B864" s="70">
        <v>81329</v>
      </c>
      <c r="C864" s="55" t="s">
        <v>4178</v>
      </c>
      <c r="D864" s="72" t="s">
        <v>157</v>
      </c>
      <c r="E864" s="72"/>
    </row>
    <row r="865" spans="1:5" ht="41.25" customHeight="1" x14ac:dyDescent="0.3">
      <c r="A865" s="145"/>
      <c r="B865" s="70">
        <v>81333</v>
      </c>
      <c r="C865" s="55" t="s">
        <v>4179</v>
      </c>
      <c r="D865" s="72" t="s">
        <v>157</v>
      </c>
      <c r="E865" s="72"/>
    </row>
    <row r="866" spans="1:5" ht="41.25" customHeight="1" x14ac:dyDescent="0.3">
      <c r="A866" s="145"/>
      <c r="B866" s="70">
        <v>81334</v>
      </c>
      <c r="C866" s="55" t="s">
        <v>4180</v>
      </c>
      <c r="D866" s="72" t="s">
        <v>157</v>
      </c>
      <c r="E866" s="72" t="s">
        <v>1660</v>
      </c>
    </row>
    <row r="867" spans="1:5" ht="41.25" customHeight="1" x14ac:dyDescent="0.3">
      <c r="A867" s="145"/>
      <c r="B867" s="70">
        <v>81335</v>
      </c>
      <c r="C867" s="55" t="s">
        <v>4181</v>
      </c>
      <c r="D867" s="72" t="s">
        <v>157</v>
      </c>
      <c r="E867" s="72"/>
    </row>
    <row r="868" spans="1:5" ht="41.25" customHeight="1" x14ac:dyDescent="0.3">
      <c r="A868" s="145"/>
      <c r="B868" s="70">
        <v>81336</v>
      </c>
      <c r="C868" s="55" t="s">
        <v>4182</v>
      </c>
      <c r="D868" s="72" t="s">
        <v>157</v>
      </c>
      <c r="E868" s="72"/>
    </row>
    <row r="869" spans="1:5" ht="41.25" customHeight="1" x14ac:dyDescent="0.3">
      <c r="A869" s="145"/>
      <c r="B869" s="70">
        <v>81337</v>
      </c>
      <c r="C869" s="55" t="s">
        <v>4183</v>
      </c>
      <c r="D869" s="72" t="s">
        <v>157</v>
      </c>
      <c r="E869" s="72"/>
    </row>
    <row r="870" spans="1:5" ht="41.25" customHeight="1" x14ac:dyDescent="0.3">
      <c r="A870" s="145"/>
      <c r="B870" s="5">
        <v>81338</v>
      </c>
      <c r="C870" s="55" t="s">
        <v>4184</v>
      </c>
      <c r="D870" s="72" t="s">
        <v>157</v>
      </c>
      <c r="E870" s="72"/>
    </row>
    <row r="871" spans="1:5" ht="41.25" customHeight="1" x14ac:dyDescent="0.3">
      <c r="A871" s="145"/>
      <c r="B871" s="5">
        <v>81339</v>
      </c>
      <c r="C871" s="55" t="s">
        <v>4185</v>
      </c>
      <c r="D871" s="72" t="s">
        <v>157</v>
      </c>
      <c r="E871" s="72"/>
    </row>
    <row r="872" spans="1:5" ht="41.25" customHeight="1" x14ac:dyDescent="0.3">
      <c r="A872" s="145"/>
      <c r="B872" s="70">
        <v>81343</v>
      </c>
      <c r="C872" s="55" t="s">
        <v>4186</v>
      </c>
      <c r="D872" s="72" t="s">
        <v>157</v>
      </c>
      <c r="E872" s="72"/>
    </row>
    <row r="873" spans="1:5" ht="41.25" customHeight="1" x14ac:dyDescent="0.3">
      <c r="A873" s="145"/>
      <c r="B873" s="70">
        <v>81344</v>
      </c>
      <c r="C873" s="55" t="s">
        <v>4187</v>
      </c>
      <c r="D873" s="72" t="s">
        <v>157</v>
      </c>
      <c r="E873" s="72"/>
    </row>
    <row r="874" spans="1:5" ht="41.25" customHeight="1" x14ac:dyDescent="0.3">
      <c r="A874" s="145"/>
      <c r="B874" s="70">
        <v>81345</v>
      </c>
      <c r="C874" s="55" t="s">
        <v>4188</v>
      </c>
      <c r="D874" s="72" t="s">
        <v>157</v>
      </c>
      <c r="E874" s="72"/>
    </row>
    <row r="875" spans="1:5" ht="41.25" customHeight="1" x14ac:dyDescent="0.3">
      <c r="A875" s="145"/>
      <c r="B875" s="70">
        <v>81346</v>
      </c>
      <c r="C875" s="55" t="s">
        <v>4189</v>
      </c>
      <c r="D875" s="72" t="s">
        <v>157</v>
      </c>
      <c r="E875" s="72"/>
    </row>
    <row r="876" spans="1:5" ht="41.25" customHeight="1" x14ac:dyDescent="0.3">
      <c r="A876" s="145"/>
      <c r="B876" s="5">
        <v>81347</v>
      </c>
      <c r="C876" s="55" t="s">
        <v>4190</v>
      </c>
      <c r="D876" s="72" t="s">
        <v>157</v>
      </c>
      <c r="E876" s="72"/>
    </row>
    <row r="877" spans="1:5" ht="41.25" customHeight="1" x14ac:dyDescent="0.3">
      <c r="A877" s="145"/>
      <c r="B877" s="5">
        <v>81348</v>
      </c>
      <c r="C877" s="55" t="s">
        <v>4191</v>
      </c>
      <c r="D877" s="72" t="s">
        <v>157</v>
      </c>
      <c r="E877" s="72"/>
    </row>
    <row r="878" spans="1:5" ht="41.25" customHeight="1" x14ac:dyDescent="0.3">
      <c r="A878" s="145"/>
      <c r="B878" s="5">
        <v>81349</v>
      </c>
      <c r="C878" s="55" t="s">
        <v>4192</v>
      </c>
      <c r="D878" s="72" t="s">
        <v>157</v>
      </c>
      <c r="E878" s="72"/>
    </row>
    <row r="879" spans="1:5" ht="41.25" customHeight="1" x14ac:dyDescent="0.3">
      <c r="A879" s="145"/>
      <c r="B879" s="5">
        <v>81351</v>
      </c>
      <c r="C879" s="55" t="s">
        <v>4193</v>
      </c>
      <c r="D879" s="72" t="s">
        <v>157</v>
      </c>
      <c r="E879" s="72"/>
    </row>
    <row r="880" spans="1:5" ht="41.25" customHeight="1" x14ac:dyDescent="0.3">
      <c r="A880" s="145"/>
      <c r="B880" s="5">
        <v>81352</v>
      </c>
      <c r="C880" s="55" t="s">
        <v>4194</v>
      </c>
      <c r="D880" s="72" t="s">
        <v>157</v>
      </c>
      <c r="E880" s="72"/>
    </row>
    <row r="881" spans="1:5" ht="41.25" customHeight="1" x14ac:dyDescent="0.3">
      <c r="A881" s="145"/>
      <c r="B881" s="5">
        <v>81353</v>
      </c>
      <c r="C881" s="55" t="s">
        <v>4195</v>
      </c>
      <c r="D881" s="72" t="s">
        <v>157</v>
      </c>
      <c r="E881" s="72"/>
    </row>
    <row r="882" spans="1:5" ht="41.25" customHeight="1" x14ac:dyDescent="0.3">
      <c r="A882" s="145"/>
      <c r="B882" s="5">
        <v>81357</v>
      </c>
      <c r="C882" s="55" t="s">
        <v>4196</v>
      </c>
      <c r="D882" s="72" t="s">
        <v>157</v>
      </c>
      <c r="E882" s="72"/>
    </row>
    <row r="883" spans="1:5" ht="41.25" customHeight="1" x14ac:dyDescent="0.3">
      <c r="A883" s="145"/>
      <c r="B883" s="70">
        <v>81355</v>
      </c>
      <c r="C883" s="55" t="s">
        <v>4197</v>
      </c>
      <c r="D883" s="72" t="s">
        <v>157</v>
      </c>
      <c r="E883" s="72"/>
    </row>
    <row r="884" spans="1:5" ht="41.25" customHeight="1" x14ac:dyDescent="0.3">
      <c r="A884" s="145"/>
      <c r="B884" s="5">
        <v>81360</v>
      </c>
      <c r="C884" s="55" t="s">
        <v>4198</v>
      </c>
      <c r="D884" s="72" t="s">
        <v>157</v>
      </c>
      <c r="E884" s="72"/>
    </row>
    <row r="885" spans="1:5" ht="41.25" customHeight="1" x14ac:dyDescent="0.3">
      <c r="A885" s="145"/>
      <c r="B885" s="70">
        <v>81361</v>
      </c>
      <c r="C885" s="55" t="s">
        <v>4199</v>
      </c>
      <c r="D885" s="72" t="s">
        <v>157</v>
      </c>
      <c r="E885" s="72"/>
    </row>
    <row r="886" spans="1:5" ht="41.25" customHeight="1" x14ac:dyDescent="0.3">
      <c r="A886" s="145"/>
      <c r="B886" s="70">
        <v>81362</v>
      </c>
      <c r="C886" s="55" t="s">
        <v>4200</v>
      </c>
      <c r="D886" s="72" t="s">
        <v>157</v>
      </c>
      <c r="E886" s="72"/>
    </row>
    <row r="887" spans="1:5" ht="41.25" customHeight="1" x14ac:dyDescent="0.3">
      <c r="A887" s="145"/>
      <c r="B887" s="70">
        <v>81363</v>
      </c>
      <c r="C887" s="55" t="s">
        <v>4201</v>
      </c>
      <c r="D887" s="72" t="s">
        <v>157</v>
      </c>
      <c r="E887" s="72"/>
    </row>
    <row r="888" spans="1:5" ht="41.25" customHeight="1" x14ac:dyDescent="0.3">
      <c r="A888" s="145"/>
      <c r="B888" s="70">
        <v>81364</v>
      </c>
      <c r="C888" s="55" t="s">
        <v>4202</v>
      </c>
      <c r="D888" s="72" t="s">
        <v>157</v>
      </c>
      <c r="E888" s="72"/>
    </row>
    <row r="889" spans="1:5" ht="41.25" customHeight="1" x14ac:dyDescent="0.3">
      <c r="A889" s="145"/>
      <c r="B889" s="70">
        <v>81400</v>
      </c>
      <c r="C889" s="55" t="s">
        <v>4203</v>
      </c>
      <c r="D889" s="72" t="s">
        <v>157</v>
      </c>
      <c r="E889" s="72"/>
    </row>
    <row r="890" spans="1:5" ht="41.25" customHeight="1" x14ac:dyDescent="0.3">
      <c r="A890" s="145"/>
      <c r="B890" s="70">
        <v>81401</v>
      </c>
      <c r="C890" s="55" t="s">
        <v>4204</v>
      </c>
      <c r="D890" s="72" t="s">
        <v>157</v>
      </c>
      <c r="E890" s="72"/>
    </row>
    <row r="891" spans="1:5" ht="41.25" customHeight="1" x14ac:dyDescent="0.3">
      <c r="A891" s="145"/>
      <c r="B891" s="70">
        <v>81402</v>
      </c>
      <c r="C891" s="55" t="s">
        <v>4205</v>
      </c>
      <c r="D891" s="72" t="s">
        <v>157</v>
      </c>
      <c r="E891" s="72"/>
    </row>
    <row r="892" spans="1:5" ht="41.25" customHeight="1" x14ac:dyDescent="0.3">
      <c r="A892" s="145"/>
      <c r="B892" s="70">
        <v>81403</v>
      </c>
      <c r="C892" s="55" t="s">
        <v>4206</v>
      </c>
      <c r="D892" s="72" t="s">
        <v>157</v>
      </c>
      <c r="E892" s="72"/>
    </row>
    <row r="893" spans="1:5" ht="41.25" customHeight="1" x14ac:dyDescent="0.3">
      <c r="A893" s="145"/>
      <c r="B893" s="70">
        <v>81404</v>
      </c>
      <c r="C893" s="55" t="s">
        <v>4207</v>
      </c>
      <c r="D893" s="72" t="s">
        <v>157</v>
      </c>
      <c r="E893" s="72"/>
    </row>
    <row r="894" spans="1:5" ht="41.25" customHeight="1" x14ac:dyDescent="0.3">
      <c r="A894" s="145"/>
      <c r="B894" s="70">
        <v>81405</v>
      </c>
      <c r="C894" s="55" t="s">
        <v>4208</v>
      </c>
      <c r="D894" s="72" t="s">
        <v>157</v>
      </c>
      <c r="E894" s="72"/>
    </row>
    <row r="895" spans="1:5" ht="41.25" customHeight="1" x14ac:dyDescent="0.3">
      <c r="A895" s="145"/>
      <c r="B895" s="70">
        <v>81406</v>
      </c>
      <c r="C895" s="55" t="s">
        <v>4209</v>
      </c>
      <c r="D895" s="72" t="s">
        <v>157</v>
      </c>
      <c r="E895" s="72"/>
    </row>
    <row r="896" spans="1:5" ht="41.25" customHeight="1" x14ac:dyDescent="0.3">
      <c r="A896" s="145"/>
      <c r="B896" s="70">
        <v>81407</v>
      </c>
      <c r="C896" s="55" t="s">
        <v>4210</v>
      </c>
      <c r="D896" s="72" t="s">
        <v>157</v>
      </c>
      <c r="E896" s="72"/>
    </row>
    <row r="897" spans="1:5" ht="41.25" customHeight="1" x14ac:dyDescent="0.3">
      <c r="A897" s="145"/>
      <c r="B897" s="70">
        <v>81408</v>
      </c>
      <c r="C897" s="55" t="s">
        <v>4211</v>
      </c>
      <c r="D897" s="72" t="s">
        <v>157</v>
      </c>
      <c r="E897" s="72"/>
    </row>
    <row r="898" spans="1:5" ht="50" x14ac:dyDescent="0.3">
      <c r="A898" s="145"/>
      <c r="B898" s="70">
        <v>81410</v>
      </c>
      <c r="C898" s="55" t="s">
        <v>4212</v>
      </c>
      <c r="D898" s="72" t="s">
        <v>157</v>
      </c>
      <c r="E898" s="72"/>
    </row>
    <row r="899" spans="1:5" ht="37.5" x14ac:dyDescent="0.3">
      <c r="A899" s="145"/>
      <c r="B899" s="70">
        <v>81411</v>
      </c>
      <c r="C899" s="55" t="s">
        <v>4213</v>
      </c>
      <c r="D899" s="72" t="s">
        <v>157</v>
      </c>
      <c r="E899" s="72"/>
    </row>
    <row r="900" spans="1:5" ht="50" x14ac:dyDescent="0.3">
      <c r="A900" s="145"/>
      <c r="B900" s="70">
        <v>81412</v>
      </c>
      <c r="C900" s="55" t="s">
        <v>4214</v>
      </c>
      <c r="D900" s="72" t="s">
        <v>157</v>
      </c>
      <c r="E900" s="72"/>
    </row>
    <row r="901" spans="1:5" ht="50" x14ac:dyDescent="0.3">
      <c r="A901" s="145"/>
      <c r="B901" s="70">
        <v>81413</v>
      </c>
      <c r="C901" s="55" t="s">
        <v>4215</v>
      </c>
      <c r="D901" s="72" t="s">
        <v>157</v>
      </c>
      <c r="E901" s="72"/>
    </row>
    <row r="902" spans="1:5" ht="37.5" x14ac:dyDescent="0.3">
      <c r="A902" s="145"/>
      <c r="B902" s="70">
        <v>81414</v>
      </c>
      <c r="C902" s="55" t="s">
        <v>4216</v>
      </c>
      <c r="D902" s="72" t="s">
        <v>157</v>
      </c>
      <c r="E902" s="72"/>
    </row>
    <row r="903" spans="1:5" ht="41.25" customHeight="1" x14ac:dyDescent="0.3">
      <c r="A903" s="145"/>
      <c r="B903" s="70">
        <v>81415</v>
      </c>
      <c r="C903" s="55" t="s">
        <v>4217</v>
      </c>
      <c r="D903" s="72" t="s">
        <v>157</v>
      </c>
      <c r="E903" s="72"/>
    </row>
    <row r="904" spans="1:5" ht="41.25" customHeight="1" x14ac:dyDescent="0.3">
      <c r="A904" s="145"/>
      <c r="B904" s="70">
        <v>81416</v>
      </c>
      <c r="C904" s="55" t="s">
        <v>4218</v>
      </c>
      <c r="D904" s="72" t="s">
        <v>157</v>
      </c>
      <c r="E904" s="72"/>
    </row>
    <row r="905" spans="1:5" ht="41.25" customHeight="1" x14ac:dyDescent="0.3">
      <c r="A905" s="145"/>
      <c r="B905" s="70">
        <v>81417</v>
      </c>
      <c r="C905" s="55" t="s">
        <v>4219</v>
      </c>
      <c r="D905" s="72" t="s">
        <v>157</v>
      </c>
      <c r="E905" s="72"/>
    </row>
    <row r="906" spans="1:5" ht="41.25" customHeight="1" x14ac:dyDescent="0.3">
      <c r="A906" s="145"/>
      <c r="B906" s="5">
        <v>81419</v>
      </c>
      <c r="C906" s="55" t="s">
        <v>4220</v>
      </c>
      <c r="D906" s="72" t="s">
        <v>157</v>
      </c>
      <c r="E906" s="72"/>
    </row>
    <row r="907" spans="1:5" ht="41.25" customHeight="1" x14ac:dyDescent="0.3">
      <c r="A907" s="145"/>
      <c r="B907" s="70">
        <v>81420</v>
      </c>
      <c r="C907" s="55" t="s">
        <v>4221</v>
      </c>
      <c r="D907" s="72" t="s">
        <v>157</v>
      </c>
      <c r="E907" s="72"/>
    </row>
    <row r="908" spans="1:5" ht="41.25" customHeight="1" x14ac:dyDescent="0.3">
      <c r="A908" s="145"/>
      <c r="B908" s="70">
        <v>81422</v>
      </c>
      <c r="C908" s="55" t="s">
        <v>4222</v>
      </c>
      <c r="D908" s="72" t="s">
        <v>157</v>
      </c>
      <c r="E908" s="72"/>
    </row>
    <row r="909" spans="1:5" ht="41.25" customHeight="1" x14ac:dyDescent="0.3">
      <c r="A909" s="145"/>
      <c r="B909" s="70">
        <v>81425</v>
      </c>
      <c r="C909" s="55" t="s">
        <v>4223</v>
      </c>
      <c r="D909" s="72" t="s">
        <v>157</v>
      </c>
      <c r="E909" s="72"/>
    </row>
    <row r="910" spans="1:5" ht="41.25" customHeight="1" x14ac:dyDescent="0.3">
      <c r="A910" s="145"/>
      <c r="B910" s="70">
        <v>81426</v>
      </c>
      <c r="C910" s="55" t="s">
        <v>4224</v>
      </c>
      <c r="D910" s="72" t="s">
        <v>157</v>
      </c>
      <c r="E910" s="72"/>
    </row>
    <row r="911" spans="1:5" ht="41.25" customHeight="1" x14ac:dyDescent="0.3">
      <c r="A911" s="145"/>
      <c r="B911" s="70">
        <v>81427</v>
      </c>
      <c r="C911" s="55" t="s">
        <v>4225</v>
      </c>
      <c r="D911" s="72" t="s">
        <v>157</v>
      </c>
      <c r="E911" s="72"/>
    </row>
    <row r="912" spans="1:5" ht="50" x14ac:dyDescent="0.3">
      <c r="A912" s="145"/>
      <c r="B912" s="70">
        <v>81430</v>
      </c>
      <c r="C912" s="55" t="s">
        <v>4226</v>
      </c>
      <c r="D912" s="72" t="s">
        <v>157</v>
      </c>
      <c r="E912" s="72"/>
    </row>
    <row r="913" spans="1:5" ht="37.5" x14ac:dyDescent="0.3">
      <c r="A913" s="145"/>
      <c r="B913" s="70">
        <v>81431</v>
      </c>
      <c r="C913" s="55" t="s">
        <v>4227</v>
      </c>
      <c r="D913" s="72" t="s">
        <v>157</v>
      </c>
      <c r="E913" s="72"/>
    </row>
    <row r="914" spans="1:5" ht="50" x14ac:dyDescent="0.3">
      <c r="A914" s="145"/>
      <c r="B914" s="70">
        <v>81432</v>
      </c>
      <c r="C914" s="55" t="s">
        <v>4228</v>
      </c>
      <c r="D914" s="72" t="s">
        <v>157</v>
      </c>
      <c r="E914" s="72"/>
    </row>
    <row r="915" spans="1:5" ht="37.5" x14ac:dyDescent="0.3">
      <c r="A915" s="145"/>
      <c r="B915" s="70">
        <v>81433</v>
      </c>
      <c r="C915" s="55" t="s">
        <v>4229</v>
      </c>
      <c r="D915" s="72" t="s">
        <v>157</v>
      </c>
      <c r="E915" s="72"/>
    </row>
    <row r="916" spans="1:5" ht="50" x14ac:dyDescent="0.3">
      <c r="A916" s="145"/>
      <c r="B916" s="70">
        <v>81434</v>
      </c>
      <c r="C916" s="55" t="s">
        <v>4230</v>
      </c>
      <c r="D916" s="72" t="s">
        <v>157</v>
      </c>
      <c r="E916" s="72"/>
    </row>
    <row r="917" spans="1:5" ht="50" x14ac:dyDescent="0.3">
      <c r="A917" s="145"/>
      <c r="B917" s="70">
        <v>81435</v>
      </c>
      <c r="C917" s="55" t="s">
        <v>4231</v>
      </c>
      <c r="D917" s="72" t="s">
        <v>157</v>
      </c>
      <c r="E917" s="72"/>
    </row>
    <row r="918" spans="1:5" ht="37.5" x14ac:dyDescent="0.3">
      <c r="A918" s="145"/>
      <c r="B918" s="70">
        <v>81436</v>
      </c>
      <c r="C918" s="55" t="s">
        <v>4232</v>
      </c>
      <c r="D918" s="72" t="s">
        <v>157</v>
      </c>
      <c r="E918" s="72"/>
    </row>
    <row r="919" spans="1:5" ht="50" x14ac:dyDescent="0.3">
      <c r="A919" s="145"/>
      <c r="B919" s="70">
        <v>81437</v>
      </c>
      <c r="C919" s="55" t="s">
        <v>4233</v>
      </c>
      <c r="D919" s="72" t="s">
        <v>157</v>
      </c>
      <c r="E919" s="72"/>
    </row>
    <row r="920" spans="1:5" ht="37.5" x14ac:dyDescent="0.3">
      <c r="A920" s="145"/>
      <c r="B920" s="70">
        <v>81438</v>
      </c>
      <c r="C920" s="55" t="s">
        <v>4234</v>
      </c>
      <c r="D920" s="72" t="s">
        <v>157</v>
      </c>
      <c r="E920" s="72"/>
    </row>
    <row r="921" spans="1:5" ht="50" x14ac:dyDescent="0.3">
      <c r="A921" s="145"/>
      <c r="B921" s="70">
        <v>81439</v>
      </c>
      <c r="C921" s="55" t="s">
        <v>4235</v>
      </c>
      <c r="D921" s="72" t="s">
        <v>157</v>
      </c>
      <c r="E921" s="72"/>
    </row>
    <row r="922" spans="1:5" ht="50" x14ac:dyDescent="0.3">
      <c r="A922" s="145"/>
      <c r="B922" s="70">
        <v>81440</v>
      </c>
      <c r="C922" s="55" t="s">
        <v>4236</v>
      </c>
      <c r="D922" s="72" t="s">
        <v>157</v>
      </c>
      <c r="E922" s="72"/>
    </row>
    <row r="923" spans="1:5" ht="50" x14ac:dyDescent="0.3">
      <c r="A923" s="145"/>
      <c r="B923" s="70">
        <v>81442</v>
      </c>
      <c r="C923" s="55" t="s">
        <v>4237</v>
      </c>
      <c r="D923" s="72" t="s">
        <v>157</v>
      </c>
      <c r="E923" s="72"/>
    </row>
    <row r="924" spans="1:5" ht="75" x14ac:dyDescent="0.3">
      <c r="A924" s="145"/>
      <c r="B924" s="70">
        <v>81443</v>
      </c>
      <c r="C924" s="55" t="s">
        <v>4238</v>
      </c>
      <c r="D924" s="72" t="s">
        <v>157</v>
      </c>
      <c r="E924" s="72"/>
    </row>
    <row r="925" spans="1:5" ht="50" x14ac:dyDescent="0.3">
      <c r="A925" s="145"/>
      <c r="B925" s="70">
        <v>81445</v>
      </c>
      <c r="C925" s="55" t="s">
        <v>4239</v>
      </c>
      <c r="D925" s="72" t="s">
        <v>157</v>
      </c>
      <c r="E925" s="72" t="s">
        <v>1660</v>
      </c>
    </row>
    <row r="926" spans="1:5" ht="37.5" x14ac:dyDescent="0.3">
      <c r="A926" s="145"/>
      <c r="B926" s="70">
        <v>81448</v>
      </c>
      <c r="C926" s="55" t="s">
        <v>4240</v>
      </c>
      <c r="D926" s="72" t="s">
        <v>157</v>
      </c>
      <c r="E926" s="72"/>
    </row>
    <row r="927" spans="1:5" ht="62.5" x14ac:dyDescent="0.3">
      <c r="A927" s="145"/>
      <c r="B927" s="70">
        <v>81450</v>
      </c>
      <c r="C927" s="55" t="s">
        <v>4241</v>
      </c>
      <c r="D927" s="72" t="s">
        <v>157</v>
      </c>
      <c r="E927" s="72"/>
    </row>
    <row r="928" spans="1:5" ht="62.5" x14ac:dyDescent="0.3">
      <c r="A928" s="145"/>
      <c r="B928" s="70">
        <v>81455</v>
      </c>
      <c r="C928" s="55" t="s">
        <v>4242</v>
      </c>
      <c r="D928" s="72" t="s">
        <v>157</v>
      </c>
      <c r="E928" s="72"/>
    </row>
    <row r="929" spans="1:5" ht="62.5" x14ac:dyDescent="0.3">
      <c r="A929" s="145"/>
      <c r="B929" s="70">
        <v>81460</v>
      </c>
      <c r="C929" s="55" t="s">
        <v>4243</v>
      </c>
      <c r="D929" s="72" t="s">
        <v>157</v>
      </c>
      <c r="E929" s="72"/>
    </row>
    <row r="930" spans="1:5" ht="25" x14ac:dyDescent="0.3">
      <c r="A930" s="145"/>
      <c r="B930" s="70">
        <v>81465</v>
      </c>
      <c r="C930" s="55" t="s">
        <v>4244</v>
      </c>
      <c r="D930" s="72" t="s">
        <v>157</v>
      </c>
      <c r="E930" s="72"/>
    </row>
    <row r="931" spans="1:5" ht="50" x14ac:dyDescent="0.3">
      <c r="A931" s="145"/>
      <c r="B931" s="70">
        <v>81470</v>
      </c>
      <c r="C931" s="55" t="s">
        <v>4245</v>
      </c>
      <c r="D931" s="72" t="s">
        <v>157</v>
      </c>
      <c r="E931" s="72"/>
    </row>
    <row r="932" spans="1:5" ht="50" x14ac:dyDescent="0.3">
      <c r="A932" s="145"/>
      <c r="B932" s="70">
        <v>81471</v>
      </c>
      <c r="C932" s="55" t="s">
        <v>4246</v>
      </c>
      <c r="D932" s="72" t="s">
        <v>157</v>
      </c>
      <c r="E932" s="72"/>
    </row>
    <row r="933" spans="1:5" ht="28.5" customHeight="1" x14ac:dyDescent="0.3">
      <c r="A933" s="145"/>
      <c r="B933" s="50">
        <v>81479</v>
      </c>
      <c r="C933" s="55" t="s">
        <v>4247</v>
      </c>
      <c r="D933" s="72" t="s">
        <v>157</v>
      </c>
      <c r="E933" s="72"/>
    </row>
    <row r="934" spans="1:5" ht="41.25" customHeight="1" x14ac:dyDescent="0.3">
      <c r="A934" s="145"/>
      <c r="B934" s="70">
        <v>81493</v>
      </c>
      <c r="C934" s="55" t="s">
        <v>4248</v>
      </c>
      <c r="D934" s="72" t="s">
        <v>157</v>
      </c>
      <c r="E934" s="72"/>
    </row>
    <row r="935" spans="1:5" ht="41.25" customHeight="1" x14ac:dyDescent="0.3">
      <c r="A935" s="145"/>
      <c r="B935" s="70">
        <v>81503</v>
      </c>
      <c r="C935" s="55" t="s">
        <v>4249</v>
      </c>
      <c r="D935" s="72" t="s">
        <v>157</v>
      </c>
      <c r="E935" s="72"/>
    </row>
    <row r="936" spans="1:5" ht="41.25" customHeight="1" x14ac:dyDescent="0.3">
      <c r="A936" s="145"/>
      <c r="B936" s="70">
        <v>81504</v>
      </c>
      <c r="C936" s="55" t="s">
        <v>4250</v>
      </c>
      <c r="D936" s="72" t="s">
        <v>157</v>
      </c>
      <c r="E936" s="72"/>
    </row>
    <row r="937" spans="1:5" ht="41.25" customHeight="1" x14ac:dyDescent="0.3">
      <c r="A937" s="145"/>
      <c r="B937" s="70">
        <v>81507</v>
      </c>
      <c r="C937" s="55" t="s">
        <v>4251</v>
      </c>
      <c r="D937" s="72" t="s">
        <v>157</v>
      </c>
      <c r="E937" s="72"/>
    </row>
    <row r="938" spans="1:5" ht="50" x14ac:dyDescent="0.3">
      <c r="A938" s="145"/>
      <c r="B938" s="70">
        <v>81518</v>
      </c>
      <c r="C938" s="55" t="s">
        <v>4252</v>
      </c>
      <c r="D938" s="72" t="s">
        <v>157</v>
      </c>
      <c r="E938" s="72"/>
    </row>
    <row r="939" spans="1:5" ht="41.25" customHeight="1" x14ac:dyDescent="0.3">
      <c r="A939" s="145"/>
      <c r="B939" s="70">
        <v>81519</v>
      </c>
      <c r="C939" s="55" t="s">
        <v>4253</v>
      </c>
      <c r="D939" s="72" t="s">
        <v>157</v>
      </c>
      <c r="E939" s="72"/>
    </row>
    <row r="940" spans="1:5" ht="41.25" customHeight="1" x14ac:dyDescent="0.3">
      <c r="A940" s="145"/>
      <c r="B940" s="70">
        <v>81520</v>
      </c>
      <c r="C940" s="55" t="s">
        <v>4254</v>
      </c>
      <c r="D940" s="72" t="s">
        <v>157</v>
      </c>
      <c r="E940" s="72"/>
    </row>
    <row r="941" spans="1:5" ht="41.25" customHeight="1" x14ac:dyDescent="0.3">
      <c r="A941" s="145"/>
      <c r="B941" s="70">
        <v>81521</v>
      </c>
      <c r="C941" s="55" t="s">
        <v>4255</v>
      </c>
      <c r="D941" s="72" t="s">
        <v>157</v>
      </c>
      <c r="E941" s="72"/>
    </row>
    <row r="942" spans="1:5" ht="41.25" customHeight="1" x14ac:dyDescent="0.3">
      <c r="A942" s="145"/>
      <c r="B942" s="70">
        <v>81522</v>
      </c>
      <c r="C942" s="55" t="s">
        <v>4256</v>
      </c>
      <c r="D942" s="72" t="s">
        <v>157</v>
      </c>
      <c r="E942" s="72"/>
    </row>
    <row r="943" spans="1:5" ht="41.25" customHeight="1" x14ac:dyDescent="0.3">
      <c r="A943" s="145"/>
      <c r="B943" s="70">
        <v>81523</v>
      </c>
      <c r="C943" s="55" t="s">
        <v>4259</v>
      </c>
      <c r="D943" s="72" t="s">
        <v>157</v>
      </c>
      <c r="E943" s="72"/>
    </row>
    <row r="944" spans="1:5" ht="41.25" customHeight="1" x14ac:dyDescent="0.3">
      <c r="A944" s="145"/>
      <c r="B944" s="70">
        <v>81525</v>
      </c>
      <c r="C944" s="55" t="s">
        <v>4257</v>
      </c>
      <c r="D944" s="72" t="s">
        <v>157</v>
      </c>
      <c r="E944" s="72"/>
    </row>
    <row r="945" spans="1:5" ht="37.5" x14ac:dyDescent="0.3">
      <c r="A945" s="145"/>
      <c r="B945" s="5">
        <v>81529</v>
      </c>
      <c r="C945" s="55" t="s">
        <v>4258</v>
      </c>
      <c r="D945" s="72" t="s">
        <v>157</v>
      </c>
      <c r="E945" s="72"/>
    </row>
    <row r="946" spans="1:5" ht="41.25" customHeight="1" x14ac:dyDescent="0.3">
      <c r="A946" s="145"/>
      <c r="B946" s="70">
        <v>81535</v>
      </c>
      <c r="C946" s="55" t="s">
        <v>4260</v>
      </c>
      <c r="D946" s="72" t="s">
        <v>157</v>
      </c>
      <c r="E946" s="72"/>
    </row>
    <row r="947" spans="1:5" ht="41.25" customHeight="1" x14ac:dyDescent="0.3">
      <c r="A947" s="145"/>
      <c r="B947" s="70">
        <v>81536</v>
      </c>
      <c r="C947" s="55" t="s">
        <v>4261</v>
      </c>
      <c r="D947" s="72" t="s">
        <v>157</v>
      </c>
      <c r="E947" s="72"/>
    </row>
    <row r="948" spans="1:5" ht="41.25" customHeight="1" x14ac:dyDescent="0.3">
      <c r="A948" s="145"/>
      <c r="B948" s="70">
        <v>81538</v>
      </c>
      <c r="C948" s="71" t="s">
        <v>4262</v>
      </c>
      <c r="D948" s="72" t="s">
        <v>157</v>
      </c>
      <c r="E948" s="72"/>
    </row>
    <row r="949" spans="1:5" ht="50" x14ac:dyDescent="0.3">
      <c r="A949" s="145"/>
      <c r="B949" s="70">
        <v>81540</v>
      </c>
      <c r="C949" s="55" t="s">
        <v>4263</v>
      </c>
      <c r="D949" s="72" t="s">
        <v>157</v>
      </c>
      <c r="E949" s="72"/>
    </row>
    <row r="950" spans="1:5" ht="37.5" x14ac:dyDescent="0.3">
      <c r="A950" s="145"/>
      <c r="B950" s="70">
        <v>81541</v>
      </c>
      <c r="C950" s="55" t="s">
        <v>4264</v>
      </c>
      <c r="D950" s="72" t="s">
        <v>157</v>
      </c>
      <c r="E950" s="72"/>
    </row>
    <row r="951" spans="1:5" ht="25" x14ac:dyDescent="0.3">
      <c r="A951" s="145"/>
      <c r="B951" s="70">
        <v>81542</v>
      </c>
      <c r="C951" s="55" t="s">
        <v>4265</v>
      </c>
      <c r="D951" s="72" t="s">
        <v>157</v>
      </c>
      <c r="E951" s="72"/>
    </row>
    <row r="952" spans="1:5" ht="41.25" customHeight="1" x14ac:dyDescent="0.3">
      <c r="A952" s="145"/>
      <c r="B952" s="5">
        <v>81546</v>
      </c>
      <c r="C952" s="55" t="s">
        <v>4266</v>
      </c>
      <c r="D952" s="72" t="s">
        <v>157</v>
      </c>
      <c r="E952" s="72"/>
    </row>
    <row r="953" spans="1:5" ht="37.5" x14ac:dyDescent="0.3">
      <c r="A953" s="145"/>
      <c r="B953" s="70">
        <v>81551</v>
      </c>
      <c r="C953" s="55" t="s">
        <v>4267</v>
      </c>
      <c r="D953" s="72" t="s">
        <v>157</v>
      </c>
      <c r="E953" s="72"/>
    </row>
    <row r="954" spans="1:5" ht="41.25" customHeight="1" x14ac:dyDescent="0.3">
      <c r="A954" s="145"/>
      <c r="B954" s="70">
        <v>81552</v>
      </c>
      <c r="C954" s="55" t="s">
        <v>4268</v>
      </c>
      <c r="D954" s="72" t="s">
        <v>157</v>
      </c>
      <c r="E954" s="72"/>
    </row>
    <row r="955" spans="1:5" ht="37.5" x14ac:dyDescent="0.3">
      <c r="A955" s="145"/>
      <c r="B955" s="5">
        <v>81554</v>
      </c>
      <c r="C955" s="55" t="s">
        <v>4269</v>
      </c>
      <c r="D955" s="72" t="s">
        <v>157</v>
      </c>
      <c r="E955" s="72"/>
    </row>
    <row r="956" spans="1:5" ht="37.5" x14ac:dyDescent="0.3">
      <c r="A956" s="145"/>
      <c r="B956" s="70">
        <v>81595</v>
      </c>
      <c r="C956" s="55" t="s">
        <v>4270</v>
      </c>
      <c r="D956" s="72" t="s">
        <v>157</v>
      </c>
      <c r="E956" s="72"/>
    </row>
    <row r="957" spans="1:5" ht="37.5" x14ac:dyDescent="0.3">
      <c r="A957" s="145"/>
      <c r="B957" s="70">
        <v>81596</v>
      </c>
      <c r="C957" s="55" t="s">
        <v>4271</v>
      </c>
      <c r="D957" s="72" t="s">
        <v>157</v>
      </c>
      <c r="E957" s="72"/>
    </row>
    <row r="958" spans="1:5" ht="41.25" customHeight="1" x14ac:dyDescent="0.3">
      <c r="A958" s="145"/>
      <c r="B958" s="70">
        <v>81599</v>
      </c>
      <c r="C958" s="55" t="s">
        <v>4272</v>
      </c>
      <c r="D958" s="72" t="s">
        <v>157</v>
      </c>
      <c r="E958" s="72"/>
    </row>
    <row r="959" spans="1:5" ht="41.25" customHeight="1" x14ac:dyDescent="0.3">
      <c r="A959" s="145"/>
      <c r="B959" s="50">
        <v>83006</v>
      </c>
      <c r="C959" s="46" t="s">
        <v>4273</v>
      </c>
      <c r="D959" s="72" t="s">
        <v>157</v>
      </c>
      <c r="E959" s="72"/>
    </row>
    <row r="960" spans="1:5" ht="41.25" customHeight="1" x14ac:dyDescent="0.3">
      <c r="A960" s="145"/>
      <c r="B960" s="70">
        <v>84999</v>
      </c>
      <c r="C960" s="71" t="s">
        <v>4274</v>
      </c>
      <c r="D960" s="72" t="s">
        <v>157</v>
      </c>
      <c r="E960" s="72"/>
    </row>
    <row r="961" spans="1:5" ht="41.25" customHeight="1" x14ac:dyDescent="0.3">
      <c r="A961" s="145"/>
      <c r="B961" s="70">
        <v>86152</v>
      </c>
      <c r="C961" s="55" t="s">
        <v>4275</v>
      </c>
      <c r="D961" s="72" t="s">
        <v>157</v>
      </c>
      <c r="E961" s="72"/>
    </row>
    <row r="962" spans="1:5" ht="41.25" customHeight="1" x14ac:dyDescent="0.3">
      <c r="A962" s="145"/>
      <c r="B962" s="70">
        <v>86153</v>
      </c>
      <c r="C962" s="55" t="s">
        <v>4276</v>
      </c>
      <c r="D962" s="72" t="s">
        <v>157</v>
      </c>
      <c r="E962" s="72"/>
    </row>
    <row r="963" spans="1:5" ht="41.25" customHeight="1" x14ac:dyDescent="0.3">
      <c r="A963" s="145"/>
      <c r="B963" s="70">
        <v>88261</v>
      </c>
      <c r="C963" s="55" t="s">
        <v>4277</v>
      </c>
      <c r="D963" s="72" t="s">
        <v>157</v>
      </c>
      <c r="E963" s="72"/>
    </row>
    <row r="964" spans="1:5" ht="41.25" customHeight="1" x14ac:dyDescent="0.3">
      <c r="A964" s="145"/>
      <c r="B964" s="70">
        <v>88271</v>
      </c>
      <c r="C964" s="55" t="s">
        <v>4278</v>
      </c>
      <c r="D964" s="72" t="s">
        <v>157</v>
      </c>
      <c r="E964" s="72"/>
    </row>
    <row r="965" spans="1:5" ht="41.25" customHeight="1" x14ac:dyDescent="0.3">
      <c r="A965" s="145"/>
      <c r="B965" s="70">
        <v>88369</v>
      </c>
      <c r="C965" s="55" t="s">
        <v>4279</v>
      </c>
      <c r="D965" s="72" t="s">
        <v>157</v>
      </c>
      <c r="E965" s="72"/>
    </row>
    <row r="966" spans="1:5" ht="41.25" customHeight="1" x14ac:dyDescent="0.3">
      <c r="A966" s="145"/>
      <c r="B966" s="70">
        <v>88373</v>
      </c>
      <c r="C966" s="55" t="s">
        <v>4280</v>
      </c>
      <c r="D966" s="72" t="s">
        <v>157</v>
      </c>
      <c r="E966" s="72"/>
    </row>
    <row r="967" spans="1:5" ht="41.25" customHeight="1" x14ac:dyDescent="0.3">
      <c r="A967" s="145"/>
      <c r="B967" s="70">
        <v>88374</v>
      </c>
      <c r="C967" s="55" t="s">
        <v>4281</v>
      </c>
      <c r="D967" s="72" t="s">
        <v>157</v>
      </c>
      <c r="E967" s="72"/>
    </row>
    <row r="968" spans="1:5" ht="41.25" customHeight="1" x14ac:dyDescent="0.3">
      <c r="A968" s="145"/>
      <c r="B968" s="70">
        <v>88377</v>
      </c>
      <c r="C968" s="55" t="s">
        <v>4282</v>
      </c>
      <c r="D968" s="72" t="s">
        <v>157</v>
      </c>
      <c r="E968" s="72"/>
    </row>
    <row r="969" spans="1:5" ht="41.25" customHeight="1" x14ac:dyDescent="0.3">
      <c r="A969" s="145"/>
      <c r="B969" s="70" t="s">
        <v>95</v>
      </c>
      <c r="C969" s="71" t="s">
        <v>4283</v>
      </c>
      <c r="D969" s="72" t="s">
        <v>157</v>
      </c>
      <c r="E969" s="72" t="s">
        <v>1660</v>
      </c>
    </row>
    <row r="970" spans="1:5" ht="50" x14ac:dyDescent="0.3">
      <c r="A970" s="145"/>
      <c r="B970" s="70" t="s">
        <v>96</v>
      </c>
      <c r="C970" s="71" t="s">
        <v>4284</v>
      </c>
      <c r="D970" s="72" t="s">
        <v>157</v>
      </c>
      <c r="E970" s="72" t="s">
        <v>1660</v>
      </c>
    </row>
    <row r="971" spans="1:5" ht="50" x14ac:dyDescent="0.3">
      <c r="A971" s="145"/>
      <c r="B971" s="70" t="s">
        <v>97</v>
      </c>
      <c r="C971" s="71" t="s">
        <v>4285</v>
      </c>
      <c r="D971" s="72" t="s">
        <v>157</v>
      </c>
      <c r="E971" s="72" t="s">
        <v>1660</v>
      </c>
    </row>
    <row r="972" spans="1:5" ht="41.25" customHeight="1" x14ac:dyDescent="0.3">
      <c r="A972" s="145"/>
      <c r="B972" s="70" t="s">
        <v>98</v>
      </c>
      <c r="C972" s="71" t="s">
        <v>4286</v>
      </c>
      <c r="D972" s="72" t="s">
        <v>157</v>
      </c>
      <c r="E972" s="72" t="s">
        <v>1660</v>
      </c>
    </row>
    <row r="973" spans="1:5" ht="41.25" customHeight="1" x14ac:dyDescent="0.3">
      <c r="A973" s="145"/>
      <c r="B973" s="70" t="s">
        <v>99</v>
      </c>
      <c r="C973" s="71" t="s">
        <v>4287</v>
      </c>
      <c r="D973" s="72" t="s">
        <v>157</v>
      </c>
      <c r="E973" s="72" t="s">
        <v>1660</v>
      </c>
    </row>
    <row r="974" spans="1:5" ht="41.25" customHeight="1" x14ac:dyDescent="0.3">
      <c r="A974" s="145"/>
      <c r="B974" s="70" t="s">
        <v>100</v>
      </c>
      <c r="C974" s="71" t="s">
        <v>4288</v>
      </c>
      <c r="D974" s="72" t="s">
        <v>157</v>
      </c>
      <c r="E974" s="72" t="s">
        <v>1660</v>
      </c>
    </row>
    <row r="975" spans="1:5" ht="57.75" customHeight="1" x14ac:dyDescent="0.3">
      <c r="A975" s="145"/>
      <c r="B975" s="70" t="s">
        <v>690</v>
      </c>
      <c r="C975" s="71" t="s">
        <v>4289</v>
      </c>
      <c r="D975" s="72" t="s">
        <v>157</v>
      </c>
      <c r="E975" s="72" t="s">
        <v>1660</v>
      </c>
    </row>
    <row r="976" spans="1:5" ht="37.5" x14ac:dyDescent="0.3">
      <c r="A976" s="145"/>
      <c r="B976" s="70" t="s">
        <v>691</v>
      </c>
      <c r="C976" s="95" t="s">
        <v>4290</v>
      </c>
      <c r="D976" s="72" t="s">
        <v>157</v>
      </c>
      <c r="E976" s="72" t="s">
        <v>1660</v>
      </c>
    </row>
    <row r="977" spans="1:5" ht="41.25" customHeight="1" x14ac:dyDescent="0.3">
      <c r="A977" s="145"/>
      <c r="B977" s="70" t="s">
        <v>692</v>
      </c>
      <c r="C977" s="71" t="s">
        <v>4291</v>
      </c>
      <c r="D977" s="72" t="s">
        <v>157</v>
      </c>
      <c r="E977" s="72" t="s">
        <v>1660</v>
      </c>
    </row>
    <row r="978" spans="1:5" ht="41.25" customHeight="1" x14ac:dyDescent="0.3">
      <c r="A978" s="145"/>
      <c r="B978" s="70" t="s">
        <v>693</v>
      </c>
      <c r="C978" s="95" t="s">
        <v>4292</v>
      </c>
      <c r="D978" s="72" t="s">
        <v>157</v>
      </c>
      <c r="E978" s="72" t="s">
        <v>1660</v>
      </c>
    </row>
    <row r="979" spans="1:5" ht="41.25" customHeight="1" x14ac:dyDescent="0.3">
      <c r="A979" s="145"/>
      <c r="B979" s="70" t="s">
        <v>101</v>
      </c>
      <c r="C979" s="71" t="s">
        <v>4293</v>
      </c>
      <c r="D979" s="72" t="s">
        <v>157</v>
      </c>
      <c r="E979" s="72" t="s">
        <v>1660</v>
      </c>
    </row>
    <row r="980" spans="1:5" ht="41.25" customHeight="1" x14ac:dyDescent="0.3">
      <c r="A980" s="145"/>
      <c r="B980" s="70" t="s">
        <v>102</v>
      </c>
      <c r="C980" s="71" t="s">
        <v>4294</v>
      </c>
      <c r="D980" s="72" t="s">
        <v>157</v>
      </c>
      <c r="E980" s="72" t="s">
        <v>1660</v>
      </c>
    </row>
    <row r="981" spans="1:5" ht="41.25" customHeight="1" x14ac:dyDescent="0.3">
      <c r="A981" s="145"/>
      <c r="B981" s="70" t="s">
        <v>103</v>
      </c>
      <c r="C981" s="71" t="s">
        <v>4295</v>
      </c>
      <c r="D981" s="72" t="s">
        <v>157</v>
      </c>
      <c r="E981" s="72" t="s">
        <v>1660</v>
      </c>
    </row>
    <row r="982" spans="1:5" ht="50" x14ac:dyDescent="0.3">
      <c r="A982" s="145"/>
      <c r="B982" s="5" t="s">
        <v>1120</v>
      </c>
      <c r="C982" s="12" t="s">
        <v>4299</v>
      </c>
      <c r="D982" s="72" t="s">
        <v>157</v>
      </c>
      <c r="E982" s="72" t="s">
        <v>1660</v>
      </c>
    </row>
    <row r="983" spans="1:5" ht="37.5" x14ac:dyDescent="0.3">
      <c r="A983" s="145"/>
      <c r="B983" s="5" t="s">
        <v>1121</v>
      </c>
      <c r="C983" s="12" t="s">
        <v>4300</v>
      </c>
      <c r="D983" s="72" t="s">
        <v>157</v>
      </c>
      <c r="E983" s="72" t="s">
        <v>1660</v>
      </c>
    </row>
    <row r="984" spans="1:5" ht="37.5" x14ac:dyDescent="0.3">
      <c r="A984" s="145"/>
      <c r="B984" s="5" t="s">
        <v>1122</v>
      </c>
      <c r="C984" s="12" t="s">
        <v>4301</v>
      </c>
      <c r="D984" s="72" t="s">
        <v>157</v>
      </c>
      <c r="E984" s="72" t="s">
        <v>1660</v>
      </c>
    </row>
    <row r="985" spans="1:5" ht="41.25" customHeight="1" x14ac:dyDescent="0.3">
      <c r="A985" s="145"/>
      <c r="B985" s="70" t="s">
        <v>694</v>
      </c>
      <c r="C985" s="71" t="s">
        <v>4302</v>
      </c>
      <c r="D985" s="72" t="s">
        <v>157</v>
      </c>
      <c r="E985" s="72" t="s">
        <v>1660</v>
      </c>
    </row>
    <row r="986" spans="1:5" ht="41.25" customHeight="1" x14ac:dyDescent="0.3">
      <c r="A986" s="145"/>
      <c r="B986" s="70" t="s">
        <v>695</v>
      </c>
      <c r="C986" s="95" t="s">
        <v>4303</v>
      </c>
      <c r="D986" s="72" t="s">
        <v>157</v>
      </c>
      <c r="E986" s="72" t="s">
        <v>1660</v>
      </c>
    </row>
    <row r="987" spans="1:5" ht="41.25" customHeight="1" x14ac:dyDescent="0.3">
      <c r="A987" s="145"/>
      <c r="B987" s="70" t="s">
        <v>104</v>
      </c>
      <c r="C987" s="71" t="s">
        <v>4304</v>
      </c>
      <c r="D987" s="72" t="s">
        <v>157</v>
      </c>
      <c r="E987" s="72" t="s">
        <v>1660</v>
      </c>
    </row>
    <row r="988" spans="1:5" ht="41.25" customHeight="1" x14ac:dyDescent="0.3">
      <c r="A988" s="145"/>
      <c r="B988" s="70" t="s">
        <v>105</v>
      </c>
      <c r="C988" s="71" t="s">
        <v>4305</v>
      </c>
      <c r="D988" s="72" t="s">
        <v>157</v>
      </c>
      <c r="E988" s="72" t="s">
        <v>1660</v>
      </c>
    </row>
    <row r="989" spans="1:5" ht="50" x14ac:dyDescent="0.3">
      <c r="A989" s="145"/>
      <c r="B989" s="70" t="s">
        <v>106</v>
      </c>
      <c r="C989" s="71" t="s">
        <v>4306</v>
      </c>
      <c r="D989" s="72" t="s">
        <v>157</v>
      </c>
      <c r="E989" s="72" t="s">
        <v>1660</v>
      </c>
    </row>
    <row r="990" spans="1:5" ht="41.25" customHeight="1" x14ac:dyDescent="0.3">
      <c r="A990" s="145"/>
      <c r="B990" s="70" t="s">
        <v>107</v>
      </c>
      <c r="C990" s="71" t="s">
        <v>4307</v>
      </c>
      <c r="D990" s="72" t="s">
        <v>157</v>
      </c>
      <c r="E990" s="72" t="s">
        <v>1660</v>
      </c>
    </row>
    <row r="991" spans="1:5" ht="41.25" customHeight="1" x14ac:dyDescent="0.3">
      <c r="A991" s="145"/>
      <c r="B991" s="70" t="s">
        <v>696</v>
      </c>
      <c r="C991" s="95" t="s">
        <v>4308</v>
      </c>
      <c r="D991" s="72" t="s">
        <v>157</v>
      </c>
      <c r="E991" s="72" t="s">
        <v>1660</v>
      </c>
    </row>
    <row r="992" spans="1:5" ht="41.25" customHeight="1" x14ac:dyDescent="0.3">
      <c r="A992" s="145"/>
      <c r="B992" s="70" t="s">
        <v>108</v>
      </c>
      <c r="C992" s="71" t="s">
        <v>4309</v>
      </c>
      <c r="D992" s="72" t="s">
        <v>157</v>
      </c>
      <c r="E992" s="72" t="s">
        <v>1660</v>
      </c>
    </row>
    <row r="993" spans="1:5" ht="41.25" customHeight="1" x14ac:dyDescent="0.3">
      <c r="A993" s="145"/>
      <c r="B993" s="70" t="s">
        <v>109</v>
      </c>
      <c r="C993" s="71" t="s">
        <v>4310</v>
      </c>
      <c r="D993" s="72" t="s">
        <v>157</v>
      </c>
      <c r="E993" s="72" t="s">
        <v>1660</v>
      </c>
    </row>
    <row r="994" spans="1:5" ht="41.25" customHeight="1" x14ac:dyDescent="0.3">
      <c r="A994" s="145"/>
      <c r="B994" s="70" t="s">
        <v>110</v>
      </c>
      <c r="C994" s="71" t="s">
        <v>4311</v>
      </c>
      <c r="D994" s="72" t="s">
        <v>157</v>
      </c>
      <c r="E994" s="72" t="s">
        <v>1660</v>
      </c>
    </row>
    <row r="995" spans="1:5" ht="41.25" customHeight="1" x14ac:dyDescent="0.3">
      <c r="A995" s="145"/>
      <c r="B995" s="70" t="s">
        <v>111</v>
      </c>
      <c r="C995" s="71" t="s">
        <v>4312</v>
      </c>
      <c r="D995" s="72" t="s">
        <v>157</v>
      </c>
      <c r="E995" s="72" t="s">
        <v>1660</v>
      </c>
    </row>
    <row r="996" spans="1:5" ht="41.25" customHeight="1" x14ac:dyDescent="0.3">
      <c r="A996" s="145"/>
      <c r="B996" s="70" t="s">
        <v>112</v>
      </c>
      <c r="C996" s="71" t="s">
        <v>4313</v>
      </c>
      <c r="D996" s="72" t="s">
        <v>157</v>
      </c>
      <c r="E996" s="72" t="s">
        <v>1660</v>
      </c>
    </row>
    <row r="997" spans="1:5" ht="41.25" customHeight="1" x14ac:dyDescent="0.3">
      <c r="A997" s="145"/>
      <c r="B997" s="70" t="s">
        <v>113</v>
      </c>
      <c r="C997" s="71" t="s">
        <v>4314</v>
      </c>
      <c r="D997" s="72" t="s">
        <v>157</v>
      </c>
      <c r="E997" s="72" t="s">
        <v>1660</v>
      </c>
    </row>
    <row r="998" spans="1:5" ht="41.25" customHeight="1" x14ac:dyDescent="0.3">
      <c r="A998" s="145"/>
      <c r="B998" s="70" t="s">
        <v>114</v>
      </c>
      <c r="C998" s="71" t="s">
        <v>4315</v>
      </c>
      <c r="D998" s="72" t="s">
        <v>157</v>
      </c>
      <c r="E998" s="72" t="s">
        <v>1660</v>
      </c>
    </row>
    <row r="999" spans="1:5" ht="41.25" customHeight="1" x14ac:dyDescent="0.3">
      <c r="A999" s="145"/>
      <c r="B999" s="70" t="s">
        <v>115</v>
      </c>
      <c r="C999" s="55" t="s">
        <v>4296</v>
      </c>
      <c r="D999" s="72" t="s">
        <v>157</v>
      </c>
      <c r="E999" s="72"/>
    </row>
    <row r="1000" spans="1:5" ht="41.25" customHeight="1" x14ac:dyDescent="0.3">
      <c r="A1000" s="145"/>
      <c r="B1000" s="70" t="s">
        <v>116</v>
      </c>
      <c r="C1000" s="71" t="s">
        <v>4316</v>
      </c>
      <c r="D1000" s="72" t="s">
        <v>157</v>
      </c>
      <c r="E1000" s="72" t="s">
        <v>1660</v>
      </c>
    </row>
    <row r="1001" spans="1:5" ht="41.25" customHeight="1" x14ac:dyDescent="0.3">
      <c r="A1001" s="145"/>
      <c r="B1001" s="70" t="s">
        <v>656</v>
      </c>
      <c r="C1001" s="95" t="s">
        <v>4317</v>
      </c>
      <c r="D1001" s="72" t="s">
        <v>157</v>
      </c>
      <c r="E1001" s="72" t="s">
        <v>1660</v>
      </c>
    </row>
    <row r="1002" spans="1:5" ht="37.5" x14ac:dyDescent="0.3">
      <c r="A1002" s="145"/>
      <c r="B1002" s="70" t="s">
        <v>117</v>
      </c>
      <c r="C1002" s="71" t="s">
        <v>4318</v>
      </c>
      <c r="D1002" s="72" t="s">
        <v>157</v>
      </c>
      <c r="E1002" s="72" t="s">
        <v>1660</v>
      </c>
    </row>
    <row r="1003" spans="1:5" ht="50" x14ac:dyDescent="0.3">
      <c r="A1003" s="145"/>
      <c r="B1003" s="70" t="s">
        <v>118</v>
      </c>
      <c r="C1003" s="71" t="s">
        <v>4319</v>
      </c>
      <c r="D1003" s="72" t="s">
        <v>157</v>
      </c>
      <c r="E1003" s="72" t="s">
        <v>1660</v>
      </c>
    </row>
    <row r="1004" spans="1:5" ht="41.25" customHeight="1" x14ac:dyDescent="0.3">
      <c r="A1004" s="145"/>
      <c r="B1004" s="70" t="s">
        <v>657</v>
      </c>
      <c r="C1004" s="95" t="s">
        <v>4320</v>
      </c>
      <c r="D1004" s="72" t="s">
        <v>157</v>
      </c>
      <c r="E1004" s="72" t="s">
        <v>1660</v>
      </c>
    </row>
    <row r="1005" spans="1:5" ht="41.25" customHeight="1" x14ac:dyDescent="0.3">
      <c r="A1005" s="145"/>
      <c r="B1005" s="70" t="s">
        <v>119</v>
      </c>
      <c r="C1005" s="71" t="s">
        <v>4321</v>
      </c>
      <c r="D1005" s="72" t="s">
        <v>157</v>
      </c>
      <c r="E1005" s="72" t="s">
        <v>1660</v>
      </c>
    </row>
    <row r="1006" spans="1:5" ht="41.25" customHeight="1" x14ac:dyDescent="0.3">
      <c r="A1006" s="145"/>
      <c r="B1006" s="70" t="s">
        <v>120</v>
      </c>
      <c r="C1006" s="71" t="s">
        <v>4322</v>
      </c>
      <c r="D1006" s="72" t="s">
        <v>157</v>
      </c>
      <c r="E1006" s="72" t="s">
        <v>1660</v>
      </c>
    </row>
    <row r="1007" spans="1:5" ht="41.25" customHeight="1" x14ac:dyDescent="0.3">
      <c r="A1007" s="145"/>
      <c r="B1007" s="70" t="s">
        <v>121</v>
      </c>
      <c r="C1007" s="71" t="s">
        <v>4323</v>
      </c>
      <c r="D1007" s="72" t="s">
        <v>157</v>
      </c>
      <c r="E1007" s="72" t="s">
        <v>1660</v>
      </c>
    </row>
    <row r="1008" spans="1:5" ht="41.25" customHeight="1" x14ac:dyDescent="0.3">
      <c r="A1008" s="145"/>
      <c r="B1008" s="70" t="s">
        <v>658</v>
      </c>
      <c r="C1008" s="95" t="s">
        <v>4324</v>
      </c>
      <c r="D1008" s="72" t="s">
        <v>157</v>
      </c>
      <c r="E1008" s="72" t="s">
        <v>1660</v>
      </c>
    </row>
    <row r="1009" spans="1:5" ht="41.25" customHeight="1" x14ac:dyDescent="0.3">
      <c r="A1009" s="145"/>
      <c r="B1009" s="70" t="s">
        <v>659</v>
      </c>
      <c r="C1009" s="71" t="s">
        <v>4325</v>
      </c>
      <c r="D1009" s="72" t="s">
        <v>157</v>
      </c>
      <c r="E1009" s="72" t="s">
        <v>1660</v>
      </c>
    </row>
    <row r="1010" spans="1:5" ht="41.25" customHeight="1" x14ac:dyDescent="0.3">
      <c r="A1010" s="145"/>
      <c r="B1010" s="70" t="s">
        <v>122</v>
      </c>
      <c r="C1010" s="71" t="s">
        <v>4326</v>
      </c>
      <c r="D1010" s="72" t="s">
        <v>157</v>
      </c>
      <c r="E1010" s="72" t="s">
        <v>1660</v>
      </c>
    </row>
    <row r="1011" spans="1:5" ht="62.5" x14ac:dyDescent="0.3">
      <c r="A1011" s="145"/>
      <c r="B1011" s="70" t="s">
        <v>123</v>
      </c>
      <c r="C1011" s="71" t="s">
        <v>4327</v>
      </c>
      <c r="D1011" s="72" t="s">
        <v>157</v>
      </c>
      <c r="E1011" s="72" t="s">
        <v>1660</v>
      </c>
    </row>
    <row r="1012" spans="1:5" ht="41.25" customHeight="1" x14ac:dyDescent="0.3">
      <c r="A1012" s="145"/>
      <c r="B1012" s="70" t="s">
        <v>124</v>
      </c>
      <c r="C1012" s="71" t="s">
        <v>4328</v>
      </c>
      <c r="D1012" s="72" t="s">
        <v>157</v>
      </c>
      <c r="E1012" s="72" t="s">
        <v>1660</v>
      </c>
    </row>
    <row r="1013" spans="1:5" ht="41.25" customHeight="1" x14ac:dyDescent="0.3">
      <c r="A1013" s="145"/>
      <c r="B1013" s="70" t="s">
        <v>125</v>
      </c>
      <c r="C1013" s="71" t="s">
        <v>4329</v>
      </c>
      <c r="D1013" s="72" t="s">
        <v>157</v>
      </c>
      <c r="E1013" s="72" t="s">
        <v>1660</v>
      </c>
    </row>
    <row r="1014" spans="1:5" ht="41.25" customHeight="1" x14ac:dyDescent="0.3">
      <c r="A1014" s="145"/>
      <c r="B1014" s="70" t="s">
        <v>126</v>
      </c>
      <c r="C1014" s="71" t="s">
        <v>4330</v>
      </c>
      <c r="D1014" s="72" t="s">
        <v>157</v>
      </c>
      <c r="E1014" s="72" t="s">
        <v>1660</v>
      </c>
    </row>
    <row r="1015" spans="1:5" ht="41.25" customHeight="1" x14ac:dyDescent="0.3">
      <c r="A1015" s="145"/>
      <c r="B1015" s="70" t="s">
        <v>127</v>
      </c>
      <c r="C1015" s="71" t="s">
        <v>4331</v>
      </c>
      <c r="D1015" s="72" t="s">
        <v>157</v>
      </c>
      <c r="E1015" s="72" t="s">
        <v>1660</v>
      </c>
    </row>
    <row r="1016" spans="1:5" ht="41.25" customHeight="1" x14ac:dyDescent="0.3">
      <c r="A1016" s="145"/>
      <c r="B1016" s="70" t="s">
        <v>128</v>
      </c>
      <c r="C1016" s="71" t="s">
        <v>4332</v>
      </c>
      <c r="D1016" s="72" t="s">
        <v>157</v>
      </c>
      <c r="E1016" s="72" t="s">
        <v>1660</v>
      </c>
    </row>
    <row r="1017" spans="1:5" ht="37.5" x14ac:dyDescent="0.3">
      <c r="A1017" s="145"/>
      <c r="B1017" s="70" t="s">
        <v>129</v>
      </c>
      <c r="C1017" s="71" t="s">
        <v>4333</v>
      </c>
      <c r="D1017" s="72" t="s">
        <v>157</v>
      </c>
      <c r="E1017" s="72" t="s">
        <v>1660</v>
      </c>
    </row>
    <row r="1018" spans="1:5" ht="37.5" x14ac:dyDescent="0.3">
      <c r="A1018" s="145"/>
      <c r="B1018" s="70" t="s">
        <v>130</v>
      </c>
      <c r="C1018" s="71" t="s">
        <v>4334</v>
      </c>
      <c r="D1018" s="72" t="s">
        <v>157</v>
      </c>
      <c r="E1018" s="72" t="s">
        <v>1660</v>
      </c>
    </row>
    <row r="1019" spans="1:5" ht="37.5" x14ac:dyDescent="0.3">
      <c r="A1019" s="145"/>
      <c r="B1019" s="70" t="s">
        <v>131</v>
      </c>
      <c r="C1019" s="71" t="s">
        <v>4335</v>
      </c>
      <c r="D1019" s="72" t="s">
        <v>157</v>
      </c>
      <c r="E1019" s="72" t="s">
        <v>1660</v>
      </c>
    </row>
    <row r="1020" spans="1:5" ht="50" x14ac:dyDescent="0.3">
      <c r="A1020" s="145"/>
      <c r="B1020" s="70" t="s">
        <v>132</v>
      </c>
      <c r="C1020" s="71" t="s">
        <v>4336</v>
      </c>
      <c r="D1020" s="72" t="s">
        <v>157</v>
      </c>
      <c r="E1020" s="72" t="s">
        <v>1660</v>
      </c>
    </row>
    <row r="1021" spans="1:5" ht="41.25" customHeight="1" x14ac:dyDescent="0.3">
      <c r="A1021" s="145"/>
      <c r="B1021" s="70" t="s">
        <v>133</v>
      </c>
      <c r="C1021" s="71" t="s">
        <v>4337</v>
      </c>
      <c r="D1021" s="72" t="s">
        <v>157</v>
      </c>
      <c r="E1021" s="72" t="s">
        <v>1660</v>
      </c>
    </row>
    <row r="1022" spans="1:5" ht="62.5" x14ac:dyDescent="0.3">
      <c r="A1022" s="145"/>
      <c r="B1022" s="5" t="s">
        <v>1056</v>
      </c>
      <c r="C1022" s="12" t="s">
        <v>4338</v>
      </c>
      <c r="D1022" s="72" t="s">
        <v>157</v>
      </c>
      <c r="E1022" s="72" t="s">
        <v>1660</v>
      </c>
    </row>
    <row r="1023" spans="1:5" ht="50" x14ac:dyDescent="0.3">
      <c r="A1023" s="145"/>
      <c r="B1023" s="5" t="s">
        <v>1057</v>
      </c>
      <c r="C1023" s="12" t="s">
        <v>4339</v>
      </c>
      <c r="D1023" s="72" t="s">
        <v>157</v>
      </c>
      <c r="E1023" s="72" t="s">
        <v>1660</v>
      </c>
    </row>
    <row r="1024" spans="1:5" ht="50" x14ac:dyDescent="0.3">
      <c r="A1024" s="145"/>
      <c r="B1024" s="5" t="s">
        <v>1058</v>
      </c>
      <c r="C1024" s="12" t="s">
        <v>4340</v>
      </c>
      <c r="D1024" s="72" t="s">
        <v>157</v>
      </c>
      <c r="E1024" s="72" t="s">
        <v>1660</v>
      </c>
    </row>
    <row r="1025" spans="1:5" ht="25" x14ac:dyDescent="0.3">
      <c r="A1025" s="145"/>
      <c r="B1025" s="70" t="s">
        <v>938</v>
      </c>
      <c r="C1025" s="44" t="s">
        <v>4341</v>
      </c>
      <c r="D1025" s="72" t="s">
        <v>157</v>
      </c>
      <c r="E1025" s="72" t="s">
        <v>1660</v>
      </c>
    </row>
    <row r="1026" spans="1:5" ht="50" x14ac:dyDescent="0.3">
      <c r="A1026" s="145"/>
      <c r="B1026" s="5" t="s">
        <v>929</v>
      </c>
      <c r="C1026" s="44" t="s">
        <v>4342</v>
      </c>
      <c r="D1026" s="72" t="s">
        <v>157</v>
      </c>
      <c r="E1026" s="72" t="s">
        <v>1660</v>
      </c>
    </row>
    <row r="1027" spans="1:5" ht="50" x14ac:dyDescent="0.3">
      <c r="A1027" s="145"/>
      <c r="B1027" s="5" t="s">
        <v>930</v>
      </c>
      <c r="C1027" s="44" t="s">
        <v>4343</v>
      </c>
      <c r="D1027" s="72" t="s">
        <v>157</v>
      </c>
      <c r="E1027" s="72" t="s">
        <v>1660</v>
      </c>
    </row>
    <row r="1028" spans="1:5" ht="50" x14ac:dyDescent="0.3">
      <c r="A1028" s="145"/>
      <c r="B1028" s="5" t="s">
        <v>931</v>
      </c>
      <c r="C1028" s="44" t="s">
        <v>4344</v>
      </c>
      <c r="D1028" s="72" t="s">
        <v>157</v>
      </c>
      <c r="E1028" s="72" t="s">
        <v>1660</v>
      </c>
    </row>
    <row r="1029" spans="1:5" ht="50" x14ac:dyDescent="0.3">
      <c r="A1029" s="145"/>
      <c r="B1029" s="5" t="s">
        <v>932</v>
      </c>
      <c r="C1029" s="44" t="s">
        <v>4345</v>
      </c>
      <c r="D1029" s="72" t="s">
        <v>157</v>
      </c>
      <c r="E1029" s="72" t="s">
        <v>1660</v>
      </c>
    </row>
    <row r="1030" spans="1:5" ht="50" x14ac:dyDescent="0.3">
      <c r="A1030" s="145"/>
      <c r="B1030" s="5" t="s">
        <v>933</v>
      </c>
      <c r="C1030" s="44" t="s">
        <v>4346</v>
      </c>
      <c r="D1030" s="72" t="s">
        <v>157</v>
      </c>
      <c r="E1030" s="72" t="s">
        <v>1660</v>
      </c>
    </row>
    <row r="1031" spans="1:5" ht="50" x14ac:dyDescent="0.3">
      <c r="A1031" s="145"/>
      <c r="B1031" s="5" t="s">
        <v>934</v>
      </c>
      <c r="C1031" s="44" t="s">
        <v>4347</v>
      </c>
      <c r="D1031" s="72" t="s">
        <v>157</v>
      </c>
      <c r="E1031" s="72" t="s">
        <v>1660</v>
      </c>
    </row>
    <row r="1032" spans="1:5" ht="50" x14ac:dyDescent="0.3">
      <c r="A1032" s="145"/>
      <c r="B1032" s="5" t="s">
        <v>935</v>
      </c>
      <c r="C1032" s="44" t="s">
        <v>4348</v>
      </c>
      <c r="D1032" s="72" t="s">
        <v>157</v>
      </c>
      <c r="E1032" s="72" t="s">
        <v>1660</v>
      </c>
    </row>
    <row r="1033" spans="1:5" ht="50" x14ac:dyDescent="0.3">
      <c r="A1033" s="145"/>
      <c r="B1033" s="5" t="s">
        <v>936</v>
      </c>
      <c r="C1033" s="44" t="s">
        <v>4349</v>
      </c>
      <c r="D1033" s="72" t="s">
        <v>157</v>
      </c>
      <c r="E1033" s="72" t="s">
        <v>1660</v>
      </c>
    </row>
    <row r="1034" spans="1:5" ht="50" x14ac:dyDescent="0.3">
      <c r="A1034" s="145"/>
      <c r="B1034" s="5" t="s">
        <v>937</v>
      </c>
      <c r="C1034" s="44" t="s">
        <v>4350</v>
      </c>
      <c r="D1034" s="72" t="s">
        <v>157</v>
      </c>
      <c r="E1034" s="72" t="s">
        <v>1660</v>
      </c>
    </row>
    <row r="1035" spans="1:5" ht="50" x14ac:dyDescent="0.3">
      <c r="A1035" s="145"/>
      <c r="B1035" s="5" t="s">
        <v>939</v>
      </c>
      <c r="C1035" s="44" t="s">
        <v>4344</v>
      </c>
      <c r="D1035" s="72" t="s">
        <v>157</v>
      </c>
      <c r="E1035" s="72" t="s">
        <v>1660</v>
      </c>
    </row>
    <row r="1036" spans="1:5" ht="41.25" customHeight="1" x14ac:dyDescent="0.3">
      <c r="A1036" s="145"/>
      <c r="B1036" s="5" t="s">
        <v>940</v>
      </c>
      <c r="C1036" s="44" t="s">
        <v>4351</v>
      </c>
      <c r="D1036" s="72" t="s">
        <v>157</v>
      </c>
      <c r="E1036" s="72" t="s">
        <v>1660</v>
      </c>
    </row>
    <row r="1037" spans="1:5" ht="41.25" customHeight="1" x14ac:dyDescent="0.3">
      <c r="A1037" s="145"/>
      <c r="B1037" s="70" t="s">
        <v>134</v>
      </c>
      <c r="C1037" s="44" t="s">
        <v>4352</v>
      </c>
      <c r="D1037" s="72" t="s">
        <v>157</v>
      </c>
      <c r="E1037" s="72" t="s">
        <v>1660</v>
      </c>
    </row>
    <row r="1038" spans="1:5" ht="62.5" x14ac:dyDescent="0.3">
      <c r="A1038" s="145"/>
      <c r="B1038" s="70" t="s">
        <v>941</v>
      </c>
      <c r="C1038" s="44" t="s">
        <v>4353</v>
      </c>
      <c r="D1038" s="72" t="s">
        <v>157</v>
      </c>
      <c r="E1038" s="72" t="s">
        <v>1660</v>
      </c>
    </row>
    <row r="1039" spans="1:5" ht="62.5" x14ac:dyDescent="0.3">
      <c r="A1039" s="145"/>
      <c r="B1039" s="70" t="s">
        <v>942</v>
      </c>
      <c r="C1039" s="44" t="s">
        <v>4354</v>
      </c>
      <c r="D1039" s="72" t="s">
        <v>157</v>
      </c>
      <c r="E1039" s="72" t="s">
        <v>1660</v>
      </c>
    </row>
    <row r="1040" spans="1:5" ht="33.75" customHeight="1" x14ac:dyDescent="0.3">
      <c r="A1040" s="145"/>
      <c r="B1040" s="70" t="s">
        <v>135</v>
      </c>
      <c r="C1040" s="44" t="s">
        <v>4355</v>
      </c>
      <c r="D1040" s="72" t="s">
        <v>157</v>
      </c>
      <c r="E1040" s="72" t="s">
        <v>1660</v>
      </c>
    </row>
    <row r="1041" spans="1:5" ht="41.25" customHeight="1" x14ac:dyDescent="0.3">
      <c r="A1041" s="145"/>
      <c r="B1041" s="70" t="s">
        <v>136</v>
      </c>
      <c r="C1041" s="44" t="s">
        <v>4356</v>
      </c>
      <c r="D1041" s="72" t="s">
        <v>157</v>
      </c>
      <c r="E1041" s="72" t="s">
        <v>1660</v>
      </c>
    </row>
    <row r="1042" spans="1:5" ht="41.25" customHeight="1" x14ac:dyDescent="0.3">
      <c r="A1042" s="145"/>
      <c r="B1042" s="70" t="s">
        <v>137</v>
      </c>
      <c r="C1042" s="44" t="s">
        <v>4357</v>
      </c>
      <c r="D1042" s="72" t="s">
        <v>157</v>
      </c>
      <c r="E1042" s="72" t="s">
        <v>1660</v>
      </c>
    </row>
    <row r="1043" spans="1:5" ht="41.25" customHeight="1" x14ac:dyDescent="0.3">
      <c r="A1043" s="145"/>
      <c r="B1043" s="70" t="s">
        <v>138</v>
      </c>
      <c r="C1043" s="44" t="s">
        <v>4358</v>
      </c>
      <c r="D1043" s="72" t="s">
        <v>157</v>
      </c>
      <c r="E1043" s="72" t="s">
        <v>1660</v>
      </c>
    </row>
    <row r="1044" spans="1:5" ht="41.25" customHeight="1" x14ac:dyDescent="0.3">
      <c r="A1044" s="145"/>
      <c r="B1044" s="70" t="s">
        <v>139</v>
      </c>
      <c r="C1044" s="44" t="s">
        <v>4359</v>
      </c>
      <c r="D1044" s="72" t="s">
        <v>157</v>
      </c>
      <c r="E1044" s="72" t="s">
        <v>1660</v>
      </c>
    </row>
    <row r="1045" spans="1:5" ht="41.25" customHeight="1" x14ac:dyDescent="0.3">
      <c r="A1045" s="145"/>
      <c r="B1045" s="70" t="s">
        <v>140</v>
      </c>
      <c r="C1045" s="44" t="s">
        <v>4360</v>
      </c>
      <c r="D1045" s="72" t="s">
        <v>157</v>
      </c>
      <c r="E1045" s="72" t="s">
        <v>1660</v>
      </c>
    </row>
    <row r="1046" spans="1:5" ht="41.25" customHeight="1" x14ac:dyDescent="0.3">
      <c r="A1046" s="145"/>
      <c r="B1046" s="70" t="s">
        <v>141</v>
      </c>
      <c r="C1046" s="44" t="s">
        <v>4361</v>
      </c>
      <c r="D1046" s="72" t="s">
        <v>157</v>
      </c>
      <c r="E1046" s="72" t="s">
        <v>1660</v>
      </c>
    </row>
    <row r="1047" spans="1:5" ht="50" x14ac:dyDescent="0.3">
      <c r="A1047" s="145"/>
      <c r="B1047" s="70" t="s">
        <v>1008</v>
      </c>
      <c r="C1047" s="44" t="s">
        <v>4297</v>
      </c>
      <c r="D1047" s="72" t="s">
        <v>157</v>
      </c>
      <c r="E1047" s="72"/>
    </row>
    <row r="1048" spans="1:5" ht="41.25" customHeight="1" x14ac:dyDescent="0.3">
      <c r="A1048" s="145"/>
      <c r="B1048" s="70" t="s">
        <v>1009</v>
      </c>
      <c r="C1048" s="44" t="s">
        <v>4362</v>
      </c>
      <c r="D1048" s="72" t="s">
        <v>157</v>
      </c>
      <c r="E1048" s="72" t="s">
        <v>1660</v>
      </c>
    </row>
    <row r="1049" spans="1:5" ht="41.25" customHeight="1" x14ac:dyDescent="0.3">
      <c r="A1049" s="145"/>
      <c r="B1049" s="70" t="s">
        <v>1010</v>
      </c>
      <c r="C1049" s="44" t="s">
        <v>4363</v>
      </c>
      <c r="D1049" s="72" t="s">
        <v>157</v>
      </c>
      <c r="E1049" s="62" t="s">
        <v>1660</v>
      </c>
    </row>
    <row r="1050" spans="1:5" ht="41.25" customHeight="1" x14ac:dyDescent="0.3">
      <c r="A1050" s="145"/>
      <c r="B1050" s="70" t="s">
        <v>1011</v>
      </c>
      <c r="C1050" s="44" t="s">
        <v>4364</v>
      </c>
      <c r="D1050" s="72" t="s">
        <v>157</v>
      </c>
      <c r="E1050" s="62" t="s">
        <v>1660</v>
      </c>
    </row>
    <row r="1051" spans="1:5" ht="41.25" customHeight="1" x14ac:dyDescent="0.3">
      <c r="A1051" s="145"/>
      <c r="B1051" s="70" t="s">
        <v>1012</v>
      </c>
      <c r="C1051" s="44" t="s">
        <v>4365</v>
      </c>
      <c r="D1051" s="72" t="s">
        <v>157</v>
      </c>
      <c r="E1051" s="62" t="s">
        <v>1660</v>
      </c>
    </row>
    <row r="1052" spans="1:5" ht="41.25" customHeight="1" x14ac:dyDescent="0.3">
      <c r="A1052" s="145"/>
      <c r="B1052" s="70" t="s">
        <v>1013</v>
      </c>
      <c r="C1052" s="44" t="s">
        <v>4366</v>
      </c>
      <c r="D1052" s="72" t="s">
        <v>157</v>
      </c>
      <c r="E1052" s="62" t="s">
        <v>1660</v>
      </c>
    </row>
    <row r="1053" spans="1:5" ht="41.25" customHeight="1" x14ac:dyDescent="0.3">
      <c r="A1053" s="145"/>
      <c r="B1053" s="70" t="s">
        <v>1014</v>
      </c>
      <c r="C1053" s="44" t="s">
        <v>4367</v>
      </c>
      <c r="D1053" s="72" t="s">
        <v>157</v>
      </c>
      <c r="E1053" s="62" t="s">
        <v>1660</v>
      </c>
    </row>
    <row r="1054" spans="1:5" ht="41.25" customHeight="1" x14ac:dyDescent="0.3">
      <c r="A1054" s="145"/>
      <c r="B1054" s="70" t="s">
        <v>1015</v>
      </c>
      <c r="C1054" s="44" t="s">
        <v>4368</v>
      </c>
      <c r="D1054" s="72" t="s">
        <v>157</v>
      </c>
      <c r="E1054" s="62" t="s">
        <v>1660</v>
      </c>
    </row>
    <row r="1055" spans="1:5" ht="37.5" x14ac:dyDescent="0.3">
      <c r="A1055" s="145"/>
      <c r="B1055" s="70" t="s">
        <v>1016</v>
      </c>
      <c r="C1055" s="11" t="s">
        <v>4369</v>
      </c>
      <c r="D1055" s="72" t="s">
        <v>157</v>
      </c>
      <c r="E1055" s="62" t="s">
        <v>1660</v>
      </c>
    </row>
    <row r="1056" spans="1:5" ht="41.25" customHeight="1" x14ac:dyDescent="0.3">
      <c r="A1056" s="145"/>
      <c r="B1056" s="70" t="s">
        <v>1017</v>
      </c>
      <c r="C1056" s="11" t="s">
        <v>4370</v>
      </c>
      <c r="D1056" s="72" t="s">
        <v>157</v>
      </c>
      <c r="E1056" s="62" t="s">
        <v>1660</v>
      </c>
    </row>
    <row r="1057" spans="1:5" ht="41.25" customHeight="1" x14ac:dyDescent="0.3">
      <c r="A1057" s="145"/>
      <c r="B1057" s="70" t="s">
        <v>1018</v>
      </c>
      <c r="C1057" s="11" t="s">
        <v>4371</v>
      </c>
      <c r="D1057" s="72" t="s">
        <v>157</v>
      </c>
      <c r="E1057" s="62" t="s">
        <v>1660</v>
      </c>
    </row>
    <row r="1058" spans="1:5" ht="41.25" customHeight="1" x14ac:dyDescent="0.3">
      <c r="A1058" s="145"/>
      <c r="B1058" s="70" t="s">
        <v>1019</v>
      </c>
      <c r="C1058" s="11" t="s">
        <v>4372</v>
      </c>
      <c r="D1058" s="72" t="s">
        <v>157</v>
      </c>
      <c r="E1058" s="62" t="s">
        <v>1660</v>
      </c>
    </row>
    <row r="1059" spans="1:5" ht="41.25" customHeight="1" x14ac:dyDescent="0.3">
      <c r="A1059" s="145"/>
      <c r="B1059" s="70" t="s">
        <v>1020</v>
      </c>
      <c r="C1059" s="11" t="s">
        <v>4373</v>
      </c>
      <c r="D1059" s="72" t="s">
        <v>157</v>
      </c>
      <c r="E1059" s="62" t="s">
        <v>1660</v>
      </c>
    </row>
    <row r="1060" spans="1:5" ht="41.25" customHeight="1" x14ac:dyDescent="0.3">
      <c r="A1060" s="145"/>
      <c r="B1060" s="70" t="s">
        <v>1021</v>
      </c>
      <c r="C1060" s="11" t="s">
        <v>4374</v>
      </c>
      <c r="D1060" s="72" t="s">
        <v>157</v>
      </c>
      <c r="E1060" s="62" t="s">
        <v>1660</v>
      </c>
    </row>
    <row r="1061" spans="1:5" ht="41.25" customHeight="1" x14ac:dyDescent="0.3">
      <c r="A1061" s="145"/>
      <c r="B1061" s="70" t="s">
        <v>1022</v>
      </c>
      <c r="C1061" s="11" t="s">
        <v>4375</v>
      </c>
      <c r="D1061" s="72" t="s">
        <v>157</v>
      </c>
      <c r="E1061" s="62" t="s">
        <v>1660</v>
      </c>
    </row>
    <row r="1062" spans="1:5" ht="41.25" customHeight="1" x14ac:dyDescent="0.3">
      <c r="A1062" s="145"/>
      <c r="B1062" s="70" t="s">
        <v>1023</v>
      </c>
      <c r="C1062" s="11" t="s">
        <v>4376</v>
      </c>
      <c r="D1062" s="72" t="s">
        <v>157</v>
      </c>
      <c r="E1062" s="62" t="s">
        <v>1660</v>
      </c>
    </row>
    <row r="1063" spans="1:5" ht="41.25" customHeight="1" x14ac:dyDescent="0.3">
      <c r="A1063" s="145"/>
      <c r="B1063" s="70" t="s">
        <v>1024</v>
      </c>
      <c r="C1063" s="11" t="s">
        <v>4377</v>
      </c>
      <c r="D1063" s="72" t="s">
        <v>157</v>
      </c>
      <c r="E1063" s="62" t="s">
        <v>1660</v>
      </c>
    </row>
    <row r="1064" spans="1:5" ht="41.25" customHeight="1" x14ac:dyDescent="0.3">
      <c r="A1064" s="145"/>
      <c r="B1064" s="70" t="s">
        <v>1025</v>
      </c>
      <c r="C1064" s="11" t="s">
        <v>4378</v>
      </c>
      <c r="D1064" s="72" t="s">
        <v>157</v>
      </c>
      <c r="E1064" s="62" t="s">
        <v>1660</v>
      </c>
    </row>
    <row r="1065" spans="1:5" ht="41.25" customHeight="1" x14ac:dyDescent="0.3">
      <c r="A1065" s="145"/>
      <c r="B1065" s="70" t="s">
        <v>1026</v>
      </c>
      <c r="C1065" s="11" t="s">
        <v>4379</v>
      </c>
      <c r="D1065" s="72" t="s">
        <v>157</v>
      </c>
      <c r="E1065" s="62" t="s">
        <v>1660</v>
      </c>
    </row>
    <row r="1066" spans="1:5" ht="41.25" customHeight="1" x14ac:dyDescent="0.3">
      <c r="A1066" s="145"/>
      <c r="B1066" s="70" t="s">
        <v>1027</v>
      </c>
      <c r="C1066" s="11" t="s">
        <v>4380</v>
      </c>
      <c r="D1066" s="72" t="s">
        <v>157</v>
      </c>
      <c r="E1066" s="62" t="s">
        <v>1660</v>
      </c>
    </row>
    <row r="1067" spans="1:5" ht="41.25" customHeight="1" x14ac:dyDescent="0.3">
      <c r="A1067" s="145"/>
      <c r="B1067" s="70" t="s">
        <v>1028</v>
      </c>
      <c r="C1067" s="11" t="s">
        <v>4381</v>
      </c>
      <c r="D1067" s="72" t="s">
        <v>157</v>
      </c>
      <c r="E1067" s="62" t="s">
        <v>1660</v>
      </c>
    </row>
    <row r="1068" spans="1:5" ht="41.25" customHeight="1" x14ac:dyDescent="0.3">
      <c r="A1068" s="145"/>
      <c r="B1068" s="70" t="s">
        <v>1029</v>
      </c>
      <c r="C1068" s="11" t="s">
        <v>4382</v>
      </c>
      <c r="D1068" s="72" t="s">
        <v>157</v>
      </c>
      <c r="E1068" s="62" t="s">
        <v>1660</v>
      </c>
    </row>
    <row r="1069" spans="1:5" ht="41.25" customHeight="1" x14ac:dyDescent="0.3">
      <c r="A1069" s="145"/>
      <c r="B1069" s="70" t="s">
        <v>1030</v>
      </c>
      <c r="C1069" s="11" t="s">
        <v>4383</v>
      </c>
      <c r="D1069" s="72" t="s">
        <v>157</v>
      </c>
      <c r="E1069" s="62" t="s">
        <v>1660</v>
      </c>
    </row>
    <row r="1070" spans="1:5" ht="41.25" customHeight="1" x14ac:dyDescent="0.3">
      <c r="A1070" s="145"/>
      <c r="B1070" s="70" t="s">
        <v>1031</v>
      </c>
      <c r="C1070" s="11" t="s">
        <v>4384</v>
      </c>
      <c r="D1070" s="72" t="s">
        <v>157</v>
      </c>
      <c r="E1070" s="62" t="s">
        <v>1660</v>
      </c>
    </row>
    <row r="1071" spans="1:5" ht="41.25" customHeight="1" x14ac:dyDescent="0.3">
      <c r="A1071" s="145"/>
      <c r="B1071" s="70" t="s">
        <v>1032</v>
      </c>
      <c r="C1071" s="11" t="s">
        <v>4385</v>
      </c>
      <c r="D1071" s="72" t="s">
        <v>157</v>
      </c>
      <c r="E1071" s="62" t="s">
        <v>1660</v>
      </c>
    </row>
    <row r="1072" spans="1:5" ht="41.25" customHeight="1" x14ac:dyDescent="0.3">
      <c r="A1072" s="145"/>
      <c r="B1072" s="70" t="s">
        <v>1034</v>
      </c>
      <c r="C1072" s="11" t="s">
        <v>4386</v>
      </c>
      <c r="D1072" s="72" t="s">
        <v>157</v>
      </c>
      <c r="E1072" s="62" t="s">
        <v>1660</v>
      </c>
    </row>
    <row r="1073" spans="1:5" ht="41.25" customHeight="1" x14ac:dyDescent="0.3">
      <c r="A1073" s="145"/>
      <c r="B1073" s="70" t="s">
        <v>1033</v>
      </c>
      <c r="C1073" s="11" t="s">
        <v>4387</v>
      </c>
      <c r="D1073" s="72" t="s">
        <v>157</v>
      </c>
      <c r="E1073" s="62" t="s">
        <v>1660</v>
      </c>
    </row>
    <row r="1074" spans="1:5" ht="41.25" customHeight="1" x14ac:dyDescent="0.3">
      <c r="A1074" s="145"/>
      <c r="B1074" s="70" t="s">
        <v>1035</v>
      </c>
      <c r="C1074" s="11" t="s">
        <v>4388</v>
      </c>
      <c r="D1074" s="72" t="s">
        <v>157</v>
      </c>
      <c r="E1074" s="62" t="s">
        <v>1660</v>
      </c>
    </row>
    <row r="1075" spans="1:5" ht="41.25" customHeight="1" x14ac:dyDescent="0.3">
      <c r="A1075" s="145"/>
      <c r="B1075" s="70" t="s">
        <v>1036</v>
      </c>
      <c r="C1075" s="44" t="s">
        <v>4389</v>
      </c>
      <c r="D1075" s="72" t="s">
        <v>157</v>
      </c>
      <c r="E1075" s="62" t="s">
        <v>1660</v>
      </c>
    </row>
    <row r="1076" spans="1:5" ht="41.25" customHeight="1" x14ac:dyDescent="0.3">
      <c r="A1076" s="145"/>
      <c r="B1076" s="70" t="s">
        <v>1037</v>
      </c>
      <c r="C1076" s="11" t="s">
        <v>4390</v>
      </c>
      <c r="D1076" s="72" t="s">
        <v>157</v>
      </c>
      <c r="E1076" s="62" t="s">
        <v>1660</v>
      </c>
    </row>
    <row r="1077" spans="1:5" ht="41.25" customHeight="1" x14ac:dyDescent="0.3">
      <c r="A1077" s="145"/>
      <c r="B1077" s="70" t="s">
        <v>1059</v>
      </c>
      <c r="C1077" s="11" t="s">
        <v>4391</v>
      </c>
      <c r="D1077" s="72" t="s">
        <v>157</v>
      </c>
      <c r="E1077" s="62" t="s">
        <v>1660</v>
      </c>
    </row>
    <row r="1078" spans="1:5" ht="41.25" customHeight="1" x14ac:dyDescent="0.3">
      <c r="A1078" s="145"/>
      <c r="B1078" s="70" t="s">
        <v>1060</v>
      </c>
      <c r="C1078" s="11" t="s">
        <v>4392</v>
      </c>
      <c r="D1078" s="72" t="s">
        <v>157</v>
      </c>
      <c r="E1078" s="62" t="s">
        <v>1660</v>
      </c>
    </row>
    <row r="1079" spans="1:5" ht="41.25" customHeight="1" x14ac:dyDescent="0.3">
      <c r="A1079" s="145"/>
      <c r="B1079" s="70" t="s">
        <v>1061</v>
      </c>
      <c r="C1079" s="11" t="s">
        <v>4393</v>
      </c>
      <c r="D1079" s="72" t="s">
        <v>157</v>
      </c>
      <c r="E1079" s="62" t="s">
        <v>1660</v>
      </c>
    </row>
    <row r="1080" spans="1:5" ht="41.25" customHeight="1" x14ac:dyDescent="0.3">
      <c r="A1080" s="145"/>
      <c r="B1080" s="70" t="s">
        <v>1062</v>
      </c>
      <c r="C1080" s="11" t="s">
        <v>4394</v>
      </c>
      <c r="D1080" s="72" t="s">
        <v>157</v>
      </c>
      <c r="E1080" s="62" t="s">
        <v>1660</v>
      </c>
    </row>
    <row r="1081" spans="1:5" ht="37.5" x14ac:dyDescent="0.3">
      <c r="A1081" s="145"/>
      <c r="B1081" s="70" t="s">
        <v>1063</v>
      </c>
      <c r="C1081" s="11" t="s">
        <v>4395</v>
      </c>
      <c r="D1081" s="72" t="s">
        <v>157</v>
      </c>
      <c r="E1081" s="62" t="s">
        <v>1660</v>
      </c>
    </row>
    <row r="1082" spans="1:5" ht="50" x14ac:dyDescent="0.3">
      <c r="A1082" s="145"/>
      <c r="B1082" s="70" t="s">
        <v>1064</v>
      </c>
      <c r="C1082" s="11" t="s">
        <v>4396</v>
      </c>
      <c r="D1082" s="72" t="s">
        <v>157</v>
      </c>
      <c r="E1082" s="62" t="s">
        <v>1660</v>
      </c>
    </row>
    <row r="1083" spans="1:5" ht="62.5" x14ac:dyDescent="0.3">
      <c r="A1083" s="145"/>
      <c r="B1083" s="70" t="s">
        <v>1065</v>
      </c>
      <c r="C1083" s="11" t="s">
        <v>4397</v>
      </c>
      <c r="D1083" s="72" t="s">
        <v>157</v>
      </c>
      <c r="E1083" s="62" t="s">
        <v>1660</v>
      </c>
    </row>
    <row r="1084" spans="1:5" ht="50" x14ac:dyDescent="0.3">
      <c r="A1084" s="145"/>
      <c r="B1084" s="70" t="s">
        <v>1066</v>
      </c>
      <c r="C1084" s="11" t="s">
        <v>4398</v>
      </c>
      <c r="D1084" s="72" t="s">
        <v>157</v>
      </c>
      <c r="E1084" s="62" t="s">
        <v>1660</v>
      </c>
    </row>
    <row r="1085" spans="1:5" ht="62.5" x14ac:dyDescent="0.3">
      <c r="A1085" s="145"/>
      <c r="B1085" s="70" t="s">
        <v>1067</v>
      </c>
      <c r="C1085" s="11" t="s">
        <v>4399</v>
      </c>
      <c r="D1085" s="72" t="s">
        <v>157</v>
      </c>
      <c r="E1085" s="62" t="s">
        <v>1660</v>
      </c>
    </row>
    <row r="1086" spans="1:5" ht="50" x14ac:dyDescent="0.3">
      <c r="A1086" s="145"/>
      <c r="B1086" s="70" t="s">
        <v>1068</v>
      </c>
      <c r="C1086" s="11" t="s">
        <v>4400</v>
      </c>
      <c r="D1086" s="72" t="s">
        <v>157</v>
      </c>
      <c r="E1086" s="62" t="s">
        <v>1660</v>
      </c>
    </row>
    <row r="1087" spans="1:5" ht="50" x14ac:dyDescent="0.3">
      <c r="A1087" s="145"/>
      <c r="B1087" s="70" t="s">
        <v>1069</v>
      </c>
      <c r="C1087" s="11" t="s">
        <v>4401</v>
      </c>
      <c r="D1087" s="72" t="s">
        <v>157</v>
      </c>
      <c r="E1087" s="62" t="s">
        <v>1660</v>
      </c>
    </row>
    <row r="1088" spans="1:5" ht="41.25" customHeight="1" x14ac:dyDescent="0.3">
      <c r="A1088" s="145"/>
      <c r="B1088" s="70" t="s">
        <v>1070</v>
      </c>
      <c r="C1088" s="11" t="s">
        <v>4402</v>
      </c>
      <c r="D1088" s="72" t="s">
        <v>157</v>
      </c>
      <c r="E1088" s="62" t="s">
        <v>1660</v>
      </c>
    </row>
    <row r="1089" spans="1:5" ht="41.25" customHeight="1" x14ac:dyDescent="0.3">
      <c r="A1089" s="145"/>
      <c r="B1089" s="70" t="s">
        <v>1071</v>
      </c>
      <c r="C1089" s="11" t="s">
        <v>4403</v>
      </c>
      <c r="D1089" s="72" t="s">
        <v>157</v>
      </c>
      <c r="E1089" s="62" t="s">
        <v>1660</v>
      </c>
    </row>
    <row r="1090" spans="1:5" ht="41.25" customHeight="1" x14ac:dyDescent="0.3">
      <c r="A1090" s="145"/>
      <c r="B1090" s="5" t="s">
        <v>1123</v>
      </c>
      <c r="C1090" s="13" t="s">
        <v>4404</v>
      </c>
      <c r="D1090" s="72" t="s">
        <v>157</v>
      </c>
      <c r="E1090" s="62" t="s">
        <v>1660</v>
      </c>
    </row>
    <row r="1091" spans="1:5" ht="41.25" customHeight="1" x14ac:dyDescent="0.3">
      <c r="A1091" s="145"/>
      <c r="B1091" s="5" t="s">
        <v>1124</v>
      </c>
      <c r="C1091" s="13" t="s">
        <v>4405</v>
      </c>
      <c r="D1091" s="72" t="s">
        <v>157</v>
      </c>
      <c r="E1091" s="62" t="s">
        <v>1660</v>
      </c>
    </row>
    <row r="1092" spans="1:5" ht="50" x14ac:dyDescent="0.3">
      <c r="A1092" s="145"/>
      <c r="B1092" s="5" t="s">
        <v>1125</v>
      </c>
      <c r="C1092" s="13" t="s">
        <v>4406</v>
      </c>
      <c r="D1092" s="72" t="s">
        <v>157</v>
      </c>
      <c r="E1092" s="62" t="s">
        <v>1660</v>
      </c>
    </row>
    <row r="1093" spans="1:5" ht="50" x14ac:dyDescent="0.3">
      <c r="A1093" s="145"/>
      <c r="B1093" s="5" t="s">
        <v>1126</v>
      </c>
      <c r="C1093" s="13" t="s">
        <v>4407</v>
      </c>
      <c r="D1093" s="72" t="s">
        <v>157</v>
      </c>
      <c r="E1093" s="62" t="s">
        <v>1660</v>
      </c>
    </row>
    <row r="1094" spans="1:5" ht="50" x14ac:dyDescent="0.3">
      <c r="A1094" s="145"/>
      <c r="B1094" s="5" t="s">
        <v>1127</v>
      </c>
      <c r="C1094" s="13" t="s">
        <v>4408</v>
      </c>
      <c r="D1094" s="72" t="s">
        <v>157</v>
      </c>
      <c r="E1094" s="62" t="s">
        <v>1660</v>
      </c>
    </row>
    <row r="1095" spans="1:5" ht="37.5" x14ac:dyDescent="0.3">
      <c r="A1095" s="145"/>
      <c r="B1095" s="5" t="s">
        <v>1128</v>
      </c>
      <c r="C1095" s="13" t="s">
        <v>4409</v>
      </c>
      <c r="D1095" s="72" t="s">
        <v>157</v>
      </c>
      <c r="E1095" s="62" t="s">
        <v>1660</v>
      </c>
    </row>
    <row r="1096" spans="1:5" ht="37.5" x14ac:dyDescent="0.3">
      <c r="A1096" s="145"/>
      <c r="B1096" s="5" t="s">
        <v>1129</v>
      </c>
      <c r="C1096" s="13" t="s">
        <v>4410</v>
      </c>
      <c r="D1096" s="72" t="s">
        <v>157</v>
      </c>
      <c r="E1096" s="62" t="s">
        <v>1660</v>
      </c>
    </row>
    <row r="1097" spans="1:5" ht="50" x14ac:dyDescent="0.3">
      <c r="A1097" s="145"/>
      <c r="B1097" s="5" t="s">
        <v>1130</v>
      </c>
      <c r="C1097" s="13" t="s">
        <v>4411</v>
      </c>
      <c r="D1097" s="72" t="s">
        <v>157</v>
      </c>
      <c r="E1097" s="62" t="s">
        <v>1660</v>
      </c>
    </row>
    <row r="1098" spans="1:5" ht="37.5" x14ac:dyDescent="0.3">
      <c r="A1098" s="145"/>
      <c r="B1098" s="5" t="s">
        <v>1131</v>
      </c>
      <c r="C1098" s="13" t="s">
        <v>4412</v>
      </c>
      <c r="D1098" s="72" t="s">
        <v>157</v>
      </c>
      <c r="E1098" s="62" t="s">
        <v>1660</v>
      </c>
    </row>
    <row r="1099" spans="1:5" ht="62.5" x14ac:dyDescent="0.3">
      <c r="A1099" s="145"/>
      <c r="B1099" s="5" t="s">
        <v>1132</v>
      </c>
      <c r="C1099" s="13" t="s">
        <v>4413</v>
      </c>
      <c r="D1099" s="72" t="s">
        <v>157</v>
      </c>
      <c r="E1099" s="62" t="s">
        <v>1660</v>
      </c>
    </row>
    <row r="1100" spans="1:5" ht="41.25" customHeight="1" x14ac:dyDescent="0.3">
      <c r="A1100" s="145"/>
      <c r="B1100" s="5" t="s">
        <v>1133</v>
      </c>
      <c r="C1100" s="13" t="s">
        <v>4414</v>
      </c>
      <c r="D1100" s="72" t="s">
        <v>157</v>
      </c>
      <c r="E1100" s="62" t="s">
        <v>1660</v>
      </c>
    </row>
    <row r="1101" spans="1:5" ht="41.25" customHeight="1" x14ac:dyDescent="0.3">
      <c r="A1101" s="145"/>
      <c r="B1101" s="5" t="s">
        <v>1134</v>
      </c>
      <c r="C1101" s="46" t="s">
        <v>4298</v>
      </c>
      <c r="D1101" s="72" t="s">
        <v>157</v>
      </c>
      <c r="E1101" s="72"/>
    </row>
    <row r="1102" spans="1:5" ht="41.25" customHeight="1" x14ac:dyDescent="0.3">
      <c r="A1102" s="145"/>
      <c r="B1102" s="70" t="s">
        <v>142</v>
      </c>
      <c r="C1102" s="96" t="s">
        <v>4415</v>
      </c>
      <c r="D1102" s="72" t="s">
        <v>157</v>
      </c>
      <c r="E1102" s="62" t="s">
        <v>1660</v>
      </c>
    </row>
    <row r="1103" spans="1:5" ht="41.25" customHeight="1" x14ac:dyDescent="0.3">
      <c r="A1103" s="145"/>
      <c r="B1103" s="70" t="s">
        <v>143</v>
      </c>
      <c r="C1103" s="71" t="s">
        <v>4416</v>
      </c>
      <c r="D1103" s="72" t="s">
        <v>157</v>
      </c>
      <c r="E1103" s="62" t="s">
        <v>1660</v>
      </c>
    </row>
    <row r="1104" spans="1:5" ht="41.25" customHeight="1" x14ac:dyDescent="0.3">
      <c r="A1104" s="145"/>
      <c r="B1104" s="70" t="s">
        <v>144</v>
      </c>
      <c r="C1104" s="71" t="s">
        <v>4417</v>
      </c>
      <c r="D1104" s="72" t="s">
        <v>157</v>
      </c>
      <c r="E1104" s="62" t="s">
        <v>1660</v>
      </c>
    </row>
    <row r="1105" spans="1:5" ht="41.25" customHeight="1" x14ac:dyDescent="0.3">
      <c r="A1105" s="145"/>
      <c r="B1105" s="70" t="s">
        <v>145</v>
      </c>
      <c r="C1105" s="71" t="s">
        <v>4418</v>
      </c>
      <c r="D1105" s="72" t="s">
        <v>157</v>
      </c>
      <c r="E1105" s="62" t="s">
        <v>1660</v>
      </c>
    </row>
    <row r="1106" spans="1:5" ht="41.25" customHeight="1" x14ac:dyDescent="0.3">
      <c r="A1106" s="145"/>
      <c r="B1106" s="70" t="s">
        <v>146</v>
      </c>
      <c r="C1106" s="71" t="s">
        <v>4419</v>
      </c>
      <c r="D1106" s="72" t="s">
        <v>157</v>
      </c>
      <c r="E1106" s="62" t="s">
        <v>1660</v>
      </c>
    </row>
    <row r="1107" spans="1:5" ht="41.25" customHeight="1" x14ac:dyDescent="0.3">
      <c r="A1107" s="145"/>
      <c r="B1107" s="70" t="s">
        <v>147</v>
      </c>
      <c r="C1107" s="71" t="s">
        <v>4420</v>
      </c>
      <c r="D1107" s="72" t="s">
        <v>157</v>
      </c>
      <c r="E1107" s="62" t="s">
        <v>1660</v>
      </c>
    </row>
    <row r="1108" spans="1:5" ht="41.25" customHeight="1" x14ac:dyDescent="0.3">
      <c r="A1108" s="145"/>
      <c r="B1108" s="70" t="s">
        <v>148</v>
      </c>
      <c r="C1108" s="71" t="s">
        <v>4421</v>
      </c>
      <c r="D1108" s="72" t="s">
        <v>157</v>
      </c>
      <c r="E1108" s="62" t="s">
        <v>1660</v>
      </c>
    </row>
    <row r="1109" spans="1:5" ht="41.25" customHeight="1" x14ac:dyDescent="0.3">
      <c r="A1109" s="145"/>
      <c r="B1109" s="70" t="s">
        <v>149</v>
      </c>
      <c r="C1109" s="71" t="s">
        <v>4422</v>
      </c>
      <c r="D1109" s="72" t="s">
        <v>157</v>
      </c>
      <c r="E1109" s="62" t="s">
        <v>1660</v>
      </c>
    </row>
    <row r="1110" spans="1:5" ht="41.25" customHeight="1" x14ac:dyDescent="0.3">
      <c r="A1110" s="145"/>
      <c r="B1110" s="70" t="s">
        <v>150</v>
      </c>
      <c r="C1110" s="71" t="s">
        <v>4423</v>
      </c>
      <c r="D1110" s="72" t="s">
        <v>157</v>
      </c>
      <c r="E1110" s="62" t="s">
        <v>1660</v>
      </c>
    </row>
    <row r="1111" spans="1:5" ht="41.25" customHeight="1" x14ac:dyDescent="0.3">
      <c r="A1111" s="145"/>
      <c r="B1111" s="70" t="s">
        <v>151</v>
      </c>
      <c r="C1111" s="71" t="s">
        <v>4424</v>
      </c>
      <c r="D1111" s="72" t="s">
        <v>157</v>
      </c>
      <c r="E1111" s="62" t="s">
        <v>1660</v>
      </c>
    </row>
    <row r="1112" spans="1:5" ht="41.25" customHeight="1" x14ac:dyDescent="0.3">
      <c r="A1112" s="145"/>
      <c r="B1112" s="70" t="s">
        <v>152</v>
      </c>
      <c r="C1112" s="71" t="s">
        <v>4425</v>
      </c>
      <c r="D1112" s="72" t="s">
        <v>157</v>
      </c>
      <c r="E1112" s="62" t="s">
        <v>1660</v>
      </c>
    </row>
    <row r="1113" spans="1:5" ht="41.25" customHeight="1" x14ac:dyDescent="0.3">
      <c r="A1113" s="145"/>
      <c r="B1113" s="70" t="s">
        <v>153</v>
      </c>
      <c r="C1113" s="71" t="s">
        <v>4426</v>
      </c>
      <c r="D1113" s="72" t="s">
        <v>157</v>
      </c>
      <c r="E1113" s="62" t="s">
        <v>1660</v>
      </c>
    </row>
    <row r="1114" spans="1:5" ht="41.25" customHeight="1" x14ac:dyDescent="0.3">
      <c r="A1114" s="145"/>
      <c r="B1114" s="70" t="s">
        <v>154</v>
      </c>
      <c r="C1114" s="71" t="s">
        <v>4427</v>
      </c>
      <c r="D1114" s="72" t="s">
        <v>157</v>
      </c>
      <c r="E1114" s="62" t="s">
        <v>1660</v>
      </c>
    </row>
    <row r="1115" spans="1:5" ht="41.25" customHeight="1" x14ac:dyDescent="0.3">
      <c r="A1115" s="145"/>
      <c r="B1115" s="70" t="s">
        <v>155</v>
      </c>
      <c r="C1115" s="71" t="s">
        <v>4428</v>
      </c>
      <c r="D1115" s="72" t="s">
        <v>157</v>
      </c>
      <c r="E1115" s="62" t="s">
        <v>1660</v>
      </c>
    </row>
    <row r="1116" spans="1:5" ht="41.25" customHeight="1" thickBot="1" x14ac:dyDescent="0.35">
      <c r="A1116" s="145"/>
      <c r="B1116" s="97" t="s">
        <v>156</v>
      </c>
      <c r="C1116" s="98" t="s">
        <v>4429</v>
      </c>
      <c r="D1116" s="99" t="s">
        <v>157</v>
      </c>
      <c r="E1116" s="99" t="s">
        <v>1660</v>
      </c>
    </row>
    <row r="1117" spans="1:5" ht="38" thickTop="1" x14ac:dyDescent="0.3">
      <c r="A1117" s="144" t="s">
        <v>2117</v>
      </c>
      <c r="B1117" s="100">
        <v>90281</v>
      </c>
      <c r="C1117" s="101" t="s">
        <v>4661</v>
      </c>
      <c r="D1117" s="62" t="s">
        <v>408</v>
      </c>
      <c r="E1117" s="62"/>
    </row>
    <row r="1118" spans="1:5" ht="41.25" customHeight="1" x14ac:dyDescent="0.3">
      <c r="A1118" s="145"/>
      <c r="B1118" s="100">
        <v>90283</v>
      </c>
      <c r="C1118" s="46" t="s">
        <v>4662</v>
      </c>
      <c r="D1118" s="45" t="s">
        <v>408</v>
      </c>
      <c r="E1118" s="45"/>
    </row>
    <row r="1119" spans="1:5" ht="41.25" customHeight="1" x14ac:dyDescent="0.3">
      <c r="A1119" s="145"/>
      <c r="B1119" s="75">
        <v>90284</v>
      </c>
      <c r="C1119" s="46" t="s">
        <v>4663</v>
      </c>
      <c r="D1119" s="45" t="s">
        <v>408</v>
      </c>
      <c r="E1119" s="45"/>
    </row>
    <row r="1120" spans="1:5" ht="41.25" customHeight="1" x14ac:dyDescent="0.3">
      <c r="A1120" s="145"/>
      <c r="B1120" s="75">
        <v>90291</v>
      </c>
      <c r="C1120" s="46" t="s">
        <v>4664</v>
      </c>
      <c r="D1120" s="45" t="s">
        <v>408</v>
      </c>
      <c r="E1120" s="45" t="s">
        <v>1660</v>
      </c>
    </row>
    <row r="1121" spans="1:5" ht="41.25" customHeight="1" x14ac:dyDescent="0.3">
      <c r="A1121" s="145"/>
      <c r="B1121" s="75">
        <v>90371</v>
      </c>
      <c r="C1121" s="46" t="s">
        <v>4665</v>
      </c>
      <c r="D1121" s="45" t="s">
        <v>408</v>
      </c>
      <c r="E1121" s="45"/>
    </row>
    <row r="1122" spans="1:5" ht="41.25" customHeight="1" x14ac:dyDescent="0.3">
      <c r="A1122" s="145"/>
      <c r="B1122" s="75">
        <v>90378</v>
      </c>
      <c r="C1122" s="46" t="s">
        <v>4666</v>
      </c>
      <c r="D1122" s="45" t="s">
        <v>408</v>
      </c>
      <c r="E1122" s="45"/>
    </row>
    <row r="1123" spans="1:5" ht="41.25" customHeight="1" x14ac:dyDescent="0.3">
      <c r="A1123" s="145"/>
      <c r="B1123" s="75">
        <v>90678</v>
      </c>
      <c r="C1123" s="46" t="s">
        <v>6792</v>
      </c>
      <c r="D1123" s="45" t="s">
        <v>408</v>
      </c>
      <c r="E1123" s="45"/>
    </row>
    <row r="1124" spans="1:5" ht="41.25" customHeight="1" x14ac:dyDescent="0.3">
      <c r="A1124" s="145"/>
      <c r="B1124" s="75" t="s">
        <v>159</v>
      </c>
      <c r="C1124" s="46" t="s">
        <v>4667</v>
      </c>
      <c r="D1124" s="45" t="s">
        <v>408</v>
      </c>
      <c r="E1124" s="45"/>
    </row>
    <row r="1125" spans="1:5" ht="41.25" customHeight="1" x14ac:dyDescent="0.3">
      <c r="A1125" s="145"/>
      <c r="B1125" s="75" t="s">
        <v>943</v>
      </c>
      <c r="C1125" s="46" t="s">
        <v>4668</v>
      </c>
      <c r="D1125" s="45" t="s">
        <v>408</v>
      </c>
      <c r="E1125" s="45"/>
    </row>
    <row r="1126" spans="1:5" ht="41.25" customHeight="1" x14ac:dyDescent="0.3">
      <c r="A1126" s="145"/>
      <c r="B1126" s="75" t="s">
        <v>2141</v>
      </c>
      <c r="C1126" s="46" t="s">
        <v>4669</v>
      </c>
      <c r="D1126" s="45" t="s">
        <v>408</v>
      </c>
      <c r="E1126" s="45"/>
    </row>
    <row r="1127" spans="1:5" ht="41.25" customHeight="1" x14ac:dyDescent="0.3">
      <c r="A1127" s="145"/>
      <c r="B1127" s="75" t="s">
        <v>810</v>
      </c>
      <c r="C1127" s="46" t="s">
        <v>4670</v>
      </c>
      <c r="D1127" s="45" t="s">
        <v>408</v>
      </c>
      <c r="E1127" s="45"/>
    </row>
    <row r="1128" spans="1:5" ht="41.25" customHeight="1" x14ac:dyDescent="0.3">
      <c r="A1128" s="145"/>
      <c r="B1128" s="75" t="s">
        <v>4659</v>
      </c>
      <c r="C1128" s="46" t="s">
        <v>4660</v>
      </c>
      <c r="D1128" s="45" t="s">
        <v>408</v>
      </c>
      <c r="E1128" s="45" t="s">
        <v>2109</v>
      </c>
    </row>
    <row r="1129" spans="1:5" ht="41.25" customHeight="1" x14ac:dyDescent="0.3">
      <c r="A1129" s="145"/>
      <c r="B1129" s="75" t="s">
        <v>2143</v>
      </c>
      <c r="C1129" s="46" t="s">
        <v>4671</v>
      </c>
      <c r="D1129" s="45" t="s">
        <v>408</v>
      </c>
      <c r="E1129" s="45"/>
    </row>
    <row r="1130" spans="1:5" ht="41.25" customHeight="1" x14ac:dyDescent="0.3">
      <c r="A1130" s="145"/>
      <c r="B1130" s="75" t="s">
        <v>161</v>
      </c>
      <c r="C1130" s="46" t="s">
        <v>4672</v>
      </c>
      <c r="D1130" s="45" t="s">
        <v>408</v>
      </c>
      <c r="E1130" s="45"/>
    </row>
    <row r="1131" spans="1:5" ht="41.25" customHeight="1" x14ac:dyDescent="0.3">
      <c r="A1131" s="145"/>
      <c r="B1131" s="75" t="s">
        <v>945</v>
      </c>
      <c r="C1131" s="46" t="s">
        <v>4673</v>
      </c>
      <c r="D1131" s="45" t="s">
        <v>408</v>
      </c>
      <c r="E1131" s="62" t="s">
        <v>1660</v>
      </c>
    </row>
    <row r="1132" spans="1:5" ht="41.25" customHeight="1" x14ac:dyDescent="0.3">
      <c r="A1132" s="145"/>
      <c r="B1132" s="75" t="s">
        <v>162</v>
      </c>
      <c r="C1132" s="46" t="s">
        <v>4674</v>
      </c>
      <c r="D1132" s="45" t="s">
        <v>408</v>
      </c>
      <c r="E1132" s="45"/>
    </row>
    <row r="1133" spans="1:5" ht="41.25" customHeight="1" x14ac:dyDescent="0.3">
      <c r="A1133" s="145"/>
      <c r="B1133" s="75" t="s">
        <v>2000</v>
      </c>
      <c r="C1133" s="46" t="s">
        <v>4675</v>
      </c>
      <c r="D1133" s="45" t="s">
        <v>408</v>
      </c>
      <c r="E1133" s="6" t="s">
        <v>2110</v>
      </c>
    </row>
    <row r="1134" spans="1:5" ht="41.25" customHeight="1" x14ac:dyDescent="0.3">
      <c r="A1134" s="145"/>
      <c r="B1134" s="75" t="s">
        <v>2001</v>
      </c>
      <c r="C1134" s="46" t="s">
        <v>4676</v>
      </c>
      <c r="D1134" s="45" t="s">
        <v>408</v>
      </c>
      <c r="E1134" s="45" t="s">
        <v>2109</v>
      </c>
    </row>
    <row r="1135" spans="1:5" ht="41.25" customHeight="1" x14ac:dyDescent="0.3">
      <c r="A1135" s="145"/>
      <c r="B1135" s="75" t="s">
        <v>163</v>
      </c>
      <c r="C1135" s="46" t="s">
        <v>4678</v>
      </c>
      <c r="D1135" s="45" t="s">
        <v>408</v>
      </c>
      <c r="E1135" s="45"/>
    </row>
    <row r="1136" spans="1:5" ht="41.25" customHeight="1" x14ac:dyDescent="0.3">
      <c r="A1136" s="145"/>
      <c r="B1136" s="75" t="s">
        <v>164</v>
      </c>
      <c r="C1136" s="46" t="s">
        <v>4677</v>
      </c>
      <c r="D1136" s="45" t="s">
        <v>408</v>
      </c>
      <c r="E1136" s="45"/>
    </row>
    <row r="1137" spans="1:5" ht="41.25" customHeight="1" x14ac:dyDescent="0.3">
      <c r="A1137" s="145"/>
      <c r="B1137" s="75" t="s">
        <v>165</v>
      </c>
      <c r="C1137" s="46" t="s">
        <v>4679</v>
      </c>
      <c r="D1137" s="45" t="s">
        <v>408</v>
      </c>
      <c r="E1137" s="45"/>
    </row>
    <row r="1138" spans="1:5" ht="41.25" customHeight="1" x14ac:dyDescent="0.3">
      <c r="A1138" s="145"/>
      <c r="B1138" s="75" t="s">
        <v>171</v>
      </c>
      <c r="C1138" s="51" t="s">
        <v>4680</v>
      </c>
      <c r="D1138" s="45" t="s">
        <v>408</v>
      </c>
      <c r="E1138" s="45"/>
    </row>
    <row r="1139" spans="1:5" ht="41.25" customHeight="1" x14ac:dyDescent="0.3">
      <c r="A1139" s="145"/>
      <c r="B1139" s="75" t="s">
        <v>166</v>
      </c>
      <c r="C1139" s="46" t="s">
        <v>4681</v>
      </c>
      <c r="D1139" s="45" t="s">
        <v>408</v>
      </c>
      <c r="E1139" s="45"/>
    </row>
    <row r="1140" spans="1:5" ht="41.25" customHeight="1" x14ac:dyDescent="0.3">
      <c r="A1140" s="145"/>
      <c r="B1140" s="75" t="s">
        <v>167</v>
      </c>
      <c r="C1140" s="46" t="s">
        <v>4682</v>
      </c>
      <c r="D1140" s="45" t="s">
        <v>408</v>
      </c>
      <c r="E1140" s="45"/>
    </row>
    <row r="1141" spans="1:5" ht="41.25" customHeight="1" x14ac:dyDescent="0.3">
      <c r="A1141" s="145"/>
      <c r="B1141" s="75" t="s">
        <v>6805</v>
      </c>
      <c r="C1141" s="46" t="s">
        <v>6806</v>
      </c>
      <c r="D1141" s="45" t="s">
        <v>408</v>
      </c>
      <c r="E1141" s="45"/>
    </row>
    <row r="1142" spans="1:5" ht="41.25" customHeight="1" x14ac:dyDescent="0.3">
      <c r="A1142" s="145"/>
      <c r="B1142" s="75" t="s">
        <v>168</v>
      </c>
      <c r="C1142" s="46" t="s">
        <v>4683</v>
      </c>
      <c r="D1142" s="45" t="s">
        <v>408</v>
      </c>
      <c r="E1142" s="45"/>
    </row>
    <row r="1143" spans="1:5" ht="41.25" customHeight="1" x14ac:dyDescent="0.3">
      <c r="A1143" s="145"/>
      <c r="B1143" s="75" t="s">
        <v>944</v>
      </c>
      <c r="C1143" s="46" t="s">
        <v>4684</v>
      </c>
      <c r="D1143" s="45" t="s">
        <v>408</v>
      </c>
      <c r="E1143" s="45"/>
    </row>
    <row r="1144" spans="1:5" ht="41.25" customHeight="1" x14ac:dyDescent="0.3">
      <c r="A1144" s="145"/>
      <c r="B1144" s="75" t="s">
        <v>169</v>
      </c>
      <c r="C1144" s="46" t="s">
        <v>4685</v>
      </c>
      <c r="D1144" s="45" t="s">
        <v>408</v>
      </c>
      <c r="E1144" s="45"/>
    </row>
    <row r="1145" spans="1:5" ht="41.25" customHeight="1" x14ac:dyDescent="0.3">
      <c r="A1145" s="145"/>
      <c r="B1145" s="75" t="s">
        <v>1654</v>
      </c>
      <c r="C1145" s="46" t="s">
        <v>4686</v>
      </c>
      <c r="D1145" s="45" t="s">
        <v>408</v>
      </c>
      <c r="E1145" s="45"/>
    </row>
    <row r="1146" spans="1:5" ht="41.25" customHeight="1" x14ac:dyDescent="0.3">
      <c r="A1146" s="145"/>
      <c r="B1146" s="68" t="s">
        <v>172</v>
      </c>
      <c r="C1146" s="46" t="s">
        <v>4687</v>
      </c>
      <c r="D1146" s="45" t="s">
        <v>408</v>
      </c>
      <c r="E1146" s="45"/>
    </row>
    <row r="1147" spans="1:5" ht="41.25" customHeight="1" x14ac:dyDescent="0.3">
      <c r="A1147" s="145"/>
      <c r="B1147" s="68" t="s">
        <v>173</v>
      </c>
      <c r="C1147" s="46" t="s">
        <v>4688</v>
      </c>
      <c r="D1147" s="45" t="s">
        <v>408</v>
      </c>
      <c r="E1147" s="45"/>
    </row>
    <row r="1148" spans="1:5" ht="41.25" customHeight="1" x14ac:dyDescent="0.3">
      <c r="A1148" s="145"/>
      <c r="B1148" s="68" t="s">
        <v>6778</v>
      </c>
      <c r="C1148" s="46" t="s">
        <v>6779</v>
      </c>
      <c r="D1148" s="45" t="s">
        <v>408</v>
      </c>
      <c r="E1148" s="45"/>
    </row>
    <row r="1149" spans="1:5" ht="41.25" customHeight="1" x14ac:dyDescent="0.3">
      <c r="A1149" s="145"/>
      <c r="B1149" s="68" t="s">
        <v>6780</v>
      </c>
      <c r="C1149" s="46" t="s">
        <v>6781</v>
      </c>
      <c r="D1149" s="45" t="s">
        <v>408</v>
      </c>
      <c r="E1149" s="45"/>
    </row>
    <row r="1150" spans="1:5" ht="41.25" customHeight="1" x14ac:dyDescent="0.3">
      <c r="A1150" s="145"/>
      <c r="B1150" s="68" t="s">
        <v>1789</v>
      </c>
      <c r="C1150" s="46" t="s">
        <v>1790</v>
      </c>
      <c r="D1150" s="45" t="s">
        <v>408</v>
      </c>
      <c r="E1150" s="45"/>
    </row>
    <row r="1151" spans="1:5" ht="41.25" customHeight="1" x14ac:dyDescent="0.3">
      <c r="A1151" s="145"/>
      <c r="B1151" s="68" t="s">
        <v>174</v>
      </c>
      <c r="C1151" s="46" t="s">
        <v>4689</v>
      </c>
      <c r="D1151" s="45" t="s">
        <v>408</v>
      </c>
      <c r="E1151" s="45"/>
    </row>
    <row r="1152" spans="1:5" ht="41.25" customHeight="1" x14ac:dyDescent="0.3">
      <c r="A1152" s="145"/>
      <c r="B1152" s="68" t="s">
        <v>175</v>
      </c>
      <c r="C1152" s="46" t="s">
        <v>4690</v>
      </c>
      <c r="D1152" s="45" t="s">
        <v>408</v>
      </c>
      <c r="E1152" s="45"/>
    </row>
    <row r="1153" spans="1:5" ht="41.25" customHeight="1" x14ac:dyDescent="0.3">
      <c r="A1153" s="145"/>
      <c r="B1153" s="68" t="s">
        <v>176</v>
      </c>
      <c r="C1153" s="46" t="s">
        <v>4691</v>
      </c>
      <c r="D1153" s="45" t="s">
        <v>408</v>
      </c>
      <c r="E1153" s="45"/>
    </row>
    <row r="1154" spans="1:5" ht="41.25" customHeight="1" x14ac:dyDescent="0.3">
      <c r="A1154" s="145"/>
      <c r="B1154" s="68" t="s">
        <v>1039</v>
      </c>
      <c r="C1154" s="46" t="s">
        <v>4692</v>
      </c>
      <c r="D1154" s="45" t="s">
        <v>408</v>
      </c>
      <c r="E1154" s="45"/>
    </row>
    <row r="1155" spans="1:5" ht="41.25" customHeight="1" x14ac:dyDescent="0.3">
      <c r="A1155" s="145"/>
      <c r="B1155" s="68" t="s">
        <v>1766</v>
      </c>
      <c r="C1155" s="46" t="s">
        <v>4693</v>
      </c>
      <c r="D1155" s="45" t="s">
        <v>408</v>
      </c>
      <c r="E1155" s="45"/>
    </row>
    <row r="1156" spans="1:5" ht="41.25" customHeight="1" x14ac:dyDescent="0.3">
      <c r="A1156" s="145"/>
      <c r="B1156" s="68" t="s">
        <v>6795</v>
      </c>
      <c r="C1156" s="46" t="s">
        <v>6796</v>
      </c>
      <c r="D1156" s="45" t="s">
        <v>408</v>
      </c>
      <c r="E1156" s="45"/>
    </row>
    <row r="1157" spans="1:5" ht="41.25" customHeight="1" x14ac:dyDescent="0.3">
      <c r="A1157" s="145"/>
      <c r="B1157" s="68" t="s">
        <v>1791</v>
      </c>
      <c r="C1157" s="46" t="s">
        <v>1792</v>
      </c>
      <c r="D1157" s="45" t="s">
        <v>408</v>
      </c>
      <c r="E1157" s="45"/>
    </row>
    <row r="1158" spans="1:5" ht="41.25" customHeight="1" x14ac:dyDescent="0.3">
      <c r="A1158" s="145"/>
      <c r="B1158" s="68" t="s">
        <v>177</v>
      </c>
      <c r="C1158" s="46" t="s">
        <v>4694</v>
      </c>
      <c r="D1158" s="45" t="s">
        <v>408</v>
      </c>
      <c r="E1158" s="45"/>
    </row>
    <row r="1159" spans="1:5" ht="41.25" customHeight="1" x14ac:dyDescent="0.3">
      <c r="A1159" s="145"/>
      <c r="B1159" s="68" t="s">
        <v>178</v>
      </c>
      <c r="C1159" s="46" t="s">
        <v>4695</v>
      </c>
      <c r="D1159" s="45" t="s">
        <v>408</v>
      </c>
      <c r="E1159" s="45"/>
    </row>
    <row r="1160" spans="1:5" ht="41.25" customHeight="1" x14ac:dyDescent="0.3">
      <c r="A1160" s="145"/>
      <c r="B1160" s="68" t="s">
        <v>179</v>
      </c>
      <c r="C1160" s="46" t="s">
        <v>4696</v>
      </c>
      <c r="D1160" s="45" t="s">
        <v>408</v>
      </c>
      <c r="E1160" s="45"/>
    </row>
    <row r="1161" spans="1:5" ht="41.25" customHeight="1" x14ac:dyDescent="0.3">
      <c r="A1161" s="145"/>
      <c r="B1161" s="68" t="s">
        <v>180</v>
      </c>
      <c r="C1161" s="46" t="s">
        <v>4697</v>
      </c>
      <c r="D1161" s="45" t="s">
        <v>408</v>
      </c>
      <c r="E1161" s="45"/>
    </row>
    <row r="1162" spans="1:5" ht="41.25" customHeight="1" x14ac:dyDescent="0.3">
      <c r="A1162" s="145"/>
      <c r="B1162" s="68" t="s">
        <v>2002</v>
      </c>
      <c r="C1162" s="46" t="s">
        <v>4698</v>
      </c>
      <c r="D1162" s="45" t="s">
        <v>408</v>
      </c>
      <c r="E1162" s="45" t="s">
        <v>2109</v>
      </c>
    </row>
    <row r="1163" spans="1:5" ht="41.25" customHeight="1" x14ac:dyDescent="0.3">
      <c r="A1163" s="145"/>
      <c r="B1163" s="68" t="s">
        <v>2003</v>
      </c>
      <c r="C1163" s="46" t="s">
        <v>4699</v>
      </c>
      <c r="D1163" s="45" t="s">
        <v>408</v>
      </c>
      <c r="E1163" s="45" t="s">
        <v>2109</v>
      </c>
    </row>
    <row r="1164" spans="1:5" ht="41.25" customHeight="1" x14ac:dyDescent="0.3">
      <c r="A1164" s="145"/>
      <c r="B1164" s="68" t="s">
        <v>181</v>
      </c>
      <c r="C1164" s="46" t="s">
        <v>4700</v>
      </c>
      <c r="D1164" s="45" t="s">
        <v>408</v>
      </c>
      <c r="E1164" s="45"/>
    </row>
    <row r="1165" spans="1:5" ht="41.25" customHeight="1" x14ac:dyDescent="0.3">
      <c r="A1165" s="145"/>
      <c r="B1165" s="68" t="s">
        <v>1794</v>
      </c>
      <c r="C1165" s="46" t="s">
        <v>1793</v>
      </c>
      <c r="D1165" s="45" t="s">
        <v>408</v>
      </c>
      <c r="E1165" s="45"/>
    </row>
    <row r="1166" spans="1:5" ht="41.25" customHeight="1" x14ac:dyDescent="0.3">
      <c r="A1166" s="145"/>
      <c r="B1166" s="68" t="s">
        <v>182</v>
      </c>
      <c r="C1166" s="46" t="s">
        <v>4701</v>
      </c>
      <c r="D1166" s="45" t="s">
        <v>408</v>
      </c>
      <c r="E1166" s="45"/>
    </row>
    <row r="1167" spans="1:5" ht="41.25" customHeight="1" x14ac:dyDescent="0.3">
      <c r="A1167" s="145"/>
      <c r="B1167" s="68" t="s">
        <v>183</v>
      </c>
      <c r="C1167" s="46" t="s">
        <v>4702</v>
      </c>
      <c r="D1167" s="45" t="s">
        <v>408</v>
      </c>
      <c r="E1167" s="45"/>
    </row>
    <row r="1168" spans="1:5" ht="41.25" customHeight="1" x14ac:dyDescent="0.3">
      <c r="A1168" s="145"/>
      <c r="B1168" s="68" t="s">
        <v>184</v>
      </c>
      <c r="C1168" s="46" t="s">
        <v>4703</v>
      </c>
      <c r="D1168" s="45" t="s">
        <v>408</v>
      </c>
      <c r="E1168" s="45"/>
    </row>
    <row r="1169" spans="1:5" ht="41.25" customHeight="1" x14ac:dyDescent="0.3">
      <c r="A1169" s="145"/>
      <c r="B1169" s="68" t="s">
        <v>185</v>
      </c>
      <c r="C1169" s="46" t="s">
        <v>4704</v>
      </c>
      <c r="D1169" s="45" t="s">
        <v>408</v>
      </c>
      <c r="E1169" s="45" t="s">
        <v>2109</v>
      </c>
    </row>
    <row r="1170" spans="1:5" ht="41.25" customHeight="1" x14ac:dyDescent="0.3">
      <c r="A1170" s="145"/>
      <c r="B1170" s="68" t="s">
        <v>186</v>
      </c>
      <c r="C1170" s="46" t="s">
        <v>4705</v>
      </c>
      <c r="D1170" s="45" t="s">
        <v>408</v>
      </c>
      <c r="E1170" s="45"/>
    </row>
    <row r="1171" spans="1:5" ht="41.25" customHeight="1" x14ac:dyDescent="0.3">
      <c r="A1171" s="145"/>
      <c r="B1171" s="68" t="s">
        <v>187</v>
      </c>
      <c r="C1171" s="46" t="s">
        <v>4706</v>
      </c>
      <c r="D1171" s="45" t="s">
        <v>408</v>
      </c>
      <c r="E1171" s="45"/>
    </row>
    <row r="1172" spans="1:5" ht="41.25" customHeight="1" x14ac:dyDescent="0.3">
      <c r="A1172" s="145"/>
      <c r="B1172" s="68" t="s">
        <v>188</v>
      </c>
      <c r="C1172" s="46" t="s">
        <v>4707</v>
      </c>
      <c r="D1172" s="45" t="s">
        <v>408</v>
      </c>
      <c r="E1172" s="45"/>
    </row>
    <row r="1173" spans="1:5" ht="41.25" customHeight="1" x14ac:dyDescent="0.3">
      <c r="A1173" s="145"/>
      <c r="B1173" s="68" t="s">
        <v>189</v>
      </c>
      <c r="C1173" s="46" t="s">
        <v>4708</v>
      </c>
      <c r="D1173" s="45" t="s">
        <v>408</v>
      </c>
      <c r="E1173" s="45"/>
    </row>
    <row r="1174" spans="1:5" ht="41.25" customHeight="1" x14ac:dyDescent="0.3">
      <c r="A1174" s="145"/>
      <c r="B1174" s="68" t="s">
        <v>190</v>
      </c>
      <c r="C1174" s="46" t="s">
        <v>4709</v>
      </c>
      <c r="D1174" s="45" t="s">
        <v>408</v>
      </c>
      <c r="E1174" s="45"/>
    </row>
    <row r="1175" spans="1:5" ht="41.25" customHeight="1" x14ac:dyDescent="0.3">
      <c r="A1175" s="145"/>
      <c r="B1175" s="50" t="s">
        <v>191</v>
      </c>
      <c r="C1175" s="46" t="s">
        <v>4710</v>
      </c>
      <c r="D1175" s="45" t="s">
        <v>408</v>
      </c>
      <c r="E1175" s="51"/>
    </row>
    <row r="1176" spans="1:5" ht="41.25" customHeight="1" x14ac:dyDescent="0.3">
      <c r="A1176" s="145"/>
      <c r="B1176" s="68" t="s">
        <v>192</v>
      </c>
      <c r="C1176" s="46" t="s">
        <v>4711</v>
      </c>
      <c r="D1176" s="45" t="s">
        <v>408</v>
      </c>
      <c r="E1176" s="45"/>
    </row>
    <row r="1177" spans="1:5" ht="41.25" customHeight="1" x14ac:dyDescent="0.3">
      <c r="A1177" s="145"/>
      <c r="B1177" s="68" t="s">
        <v>193</v>
      </c>
      <c r="C1177" s="46" t="s">
        <v>4712</v>
      </c>
      <c r="D1177" s="45" t="s">
        <v>408</v>
      </c>
      <c r="E1177" s="45"/>
    </row>
    <row r="1178" spans="1:5" ht="41.25" customHeight="1" x14ac:dyDescent="0.3">
      <c r="A1178" s="145"/>
      <c r="B1178" s="68" t="s">
        <v>194</v>
      </c>
      <c r="C1178" s="46" t="s">
        <v>4713</v>
      </c>
      <c r="D1178" s="45" t="s">
        <v>408</v>
      </c>
      <c r="E1178" s="45"/>
    </row>
    <row r="1179" spans="1:5" ht="41.25" customHeight="1" x14ac:dyDescent="0.3">
      <c r="A1179" s="145"/>
      <c r="B1179" s="68" t="s">
        <v>195</v>
      </c>
      <c r="C1179" s="46" t="s">
        <v>4714</v>
      </c>
      <c r="D1179" s="45" t="s">
        <v>408</v>
      </c>
      <c r="E1179" s="45"/>
    </row>
    <row r="1180" spans="1:5" ht="41.25" customHeight="1" x14ac:dyDescent="0.3">
      <c r="A1180" s="145"/>
      <c r="B1180" s="68" t="s">
        <v>196</v>
      </c>
      <c r="C1180" s="46" t="s">
        <v>4715</v>
      </c>
      <c r="D1180" s="45" t="s">
        <v>408</v>
      </c>
      <c r="E1180" s="45"/>
    </row>
    <row r="1181" spans="1:5" ht="41.25" customHeight="1" x14ac:dyDescent="0.3">
      <c r="A1181" s="145"/>
      <c r="B1181" s="68" t="s">
        <v>197</v>
      </c>
      <c r="C1181" s="46" t="s">
        <v>4716</v>
      </c>
      <c r="D1181" s="45" t="s">
        <v>408</v>
      </c>
      <c r="E1181" s="45"/>
    </row>
    <row r="1182" spans="1:5" ht="41.25" customHeight="1" x14ac:dyDescent="0.3">
      <c r="A1182" s="145"/>
      <c r="B1182" s="68" t="s">
        <v>1655</v>
      </c>
      <c r="C1182" s="46" t="s">
        <v>4717</v>
      </c>
      <c r="D1182" s="45" t="s">
        <v>408</v>
      </c>
      <c r="E1182" s="45"/>
    </row>
    <row r="1183" spans="1:5" ht="41.25" customHeight="1" x14ac:dyDescent="0.3">
      <c r="A1183" s="145"/>
      <c r="B1183" s="68" t="s">
        <v>198</v>
      </c>
      <c r="C1183" s="46" t="s">
        <v>4718</v>
      </c>
      <c r="D1183" s="45" t="s">
        <v>408</v>
      </c>
      <c r="E1183" s="45"/>
    </row>
    <row r="1184" spans="1:5" ht="41.25" customHeight="1" x14ac:dyDescent="0.3">
      <c r="A1184" s="145"/>
      <c r="B1184" s="68" t="s">
        <v>199</v>
      </c>
      <c r="C1184" s="46" t="s">
        <v>4719</v>
      </c>
      <c r="D1184" s="45" t="s">
        <v>408</v>
      </c>
      <c r="E1184" s="45"/>
    </row>
    <row r="1185" spans="1:5" ht="41.25" customHeight="1" x14ac:dyDescent="0.3">
      <c r="A1185" s="145"/>
      <c r="B1185" s="68" t="s">
        <v>2004</v>
      </c>
      <c r="C1185" s="46" t="s">
        <v>4720</v>
      </c>
      <c r="D1185" s="45" t="s">
        <v>408</v>
      </c>
      <c r="E1185" s="45" t="s">
        <v>2109</v>
      </c>
    </row>
    <row r="1186" spans="1:5" ht="41.25" customHeight="1" x14ac:dyDescent="0.3">
      <c r="A1186" s="145"/>
      <c r="B1186" s="68" t="s">
        <v>2005</v>
      </c>
      <c r="C1186" s="46" t="s">
        <v>4721</v>
      </c>
      <c r="D1186" s="45" t="s">
        <v>408</v>
      </c>
      <c r="E1186" s="45" t="s">
        <v>2109</v>
      </c>
    </row>
    <row r="1187" spans="1:5" ht="41.25" customHeight="1" x14ac:dyDescent="0.3">
      <c r="A1187" s="145"/>
      <c r="B1187" s="68" t="s">
        <v>1040</v>
      </c>
      <c r="C1187" s="46" t="s">
        <v>4722</v>
      </c>
      <c r="D1187" s="45" t="s">
        <v>408</v>
      </c>
      <c r="E1187" s="45"/>
    </row>
    <row r="1188" spans="1:5" ht="41.25" customHeight="1" x14ac:dyDescent="0.3">
      <c r="A1188" s="145"/>
      <c r="B1188" s="68" t="s">
        <v>200</v>
      </c>
      <c r="C1188" s="46" t="s">
        <v>4723</v>
      </c>
      <c r="D1188" s="45" t="s">
        <v>408</v>
      </c>
      <c r="E1188" s="45"/>
    </row>
    <row r="1189" spans="1:5" ht="41.25" customHeight="1" x14ac:dyDescent="0.3">
      <c r="A1189" s="145"/>
      <c r="B1189" s="68" t="s">
        <v>1646</v>
      </c>
      <c r="C1189" s="46" t="s">
        <v>4724</v>
      </c>
      <c r="D1189" s="45" t="s">
        <v>408</v>
      </c>
      <c r="E1189" s="45"/>
    </row>
    <row r="1190" spans="1:5" ht="41.25" customHeight="1" x14ac:dyDescent="0.3">
      <c r="A1190" s="145"/>
      <c r="B1190" s="68" t="s">
        <v>208</v>
      </c>
      <c r="C1190" s="46" t="s">
        <v>4725</v>
      </c>
      <c r="D1190" s="45" t="s">
        <v>408</v>
      </c>
      <c r="E1190" s="45"/>
    </row>
    <row r="1191" spans="1:5" ht="41.25" customHeight="1" x14ac:dyDescent="0.3">
      <c r="A1191" s="145"/>
      <c r="B1191" s="68" t="s">
        <v>201</v>
      </c>
      <c r="C1191" s="46" t="s">
        <v>4726</v>
      </c>
      <c r="D1191" s="45" t="s">
        <v>408</v>
      </c>
      <c r="E1191" s="45"/>
    </row>
    <row r="1192" spans="1:5" ht="41.25" customHeight="1" x14ac:dyDescent="0.3">
      <c r="A1192" s="145"/>
      <c r="B1192" s="68" t="s">
        <v>202</v>
      </c>
      <c r="C1192" s="46" t="s">
        <v>4727</v>
      </c>
      <c r="D1192" s="45" t="s">
        <v>408</v>
      </c>
      <c r="E1192" s="45"/>
    </row>
    <row r="1193" spans="1:5" ht="41.25" customHeight="1" x14ac:dyDescent="0.3">
      <c r="A1193" s="145"/>
      <c r="B1193" s="68" t="s">
        <v>203</v>
      </c>
      <c r="C1193" s="46" t="s">
        <v>4728</v>
      </c>
      <c r="D1193" s="45" t="s">
        <v>408</v>
      </c>
      <c r="E1193" s="45"/>
    </row>
    <row r="1194" spans="1:5" ht="41.25" customHeight="1" x14ac:dyDescent="0.3">
      <c r="A1194" s="145"/>
      <c r="B1194" s="68" t="s">
        <v>2428</v>
      </c>
      <c r="C1194" s="46" t="s">
        <v>4729</v>
      </c>
      <c r="D1194" s="45" t="s">
        <v>408</v>
      </c>
      <c r="E1194" s="45" t="s">
        <v>6774</v>
      </c>
    </row>
    <row r="1195" spans="1:5" ht="41.25" customHeight="1" x14ac:dyDescent="0.3">
      <c r="A1195" s="145"/>
      <c r="B1195" s="68" t="s">
        <v>1647</v>
      </c>
      <c r="C1195" s="46" t="s">
        <v>4730</v>
      </c>
      <c r="D1195" s="45" t="s">
        <v>408</v>
      </c>
      <c r="E1195" s="45" t="s">
        <v>6774</v>
      </c>
    </row>
    <row r="1196" spans="1:5" ht="41.25" customHeight="1" x14ac:dyDescent="0.3">
      <c r="A1196" s="145"/>
      <c r="B1196" s="68" t="s">
        <v>204</v>
      </c>
      <c r="C1196" s="6" t="s">
        <v>3691</v>
      </c>
      <c r="D1196" s="45" t="s">
        <v>408</v>
      </c>
      <c r="E1196" s="45"/>
    </row>
    <row r="1197" spans="1:5" ht="41.25" customHeight="1" x14ac:dyDescent="0.3">
      <c r="A1197" s="145"/>
      <c r="B1197" s="68" t="s">
        <v>1041</v>
      </c>
      <c r="C1197" s="46" t="s">
        <v>4731</v>
      </c>
      <c r="D1197" s="45" t="s">
        <v>408</v>
      </c>
      <c r="E1197" s="45"/>
    </row>
    <row r="1198" spans="1:5" ht="41.25" customHeight="1" x14ac:dyDescent="0.3">
      <c r="A1198" s="145"/>
      <c r="B1198" s="68" t="s">
        <v>205</v>
      </c>
      <c r="C1198" s="46" t="s">
        <v>4732</v>
      </c>
      <c r="D1198" s="45" t="s">
        <v>408</v>
      </c>
      <c r="E1198" s="45"/>
    </row>
    <row r="1199" spans="1:5" ht="41.25" customHeight="1" x14ac:dyDescent="0.3">
      <c r="A1199" s="145"/>
      <c r="B1199" s="68" t="s">
        <v>206</v>
      </c>
      <c r="C1199" s="46" t="s">
        <v>4733</v>
      </c>
      <c r="D1199" s="45" t="s">
        <v>408</v>
      </c>
      <c r="E1199" s="45"/>
    </row>
    <row r="1200" spans="1:5" ht="41.25" customHeight="1" x14ac:dyDescent="0.3">
      <c r="A1200" s="145"/>
      <c r="B1200" s="68" t="s">
        <v>207</v>
      </c>
      <c r="C1200" s="46" t="s">
        <v>4734</v>
      </c>
      <c r="D1200" s="45" t="s">
        <v>408</v>
      </c>
      <c r="E1200" s="45"/>
    </row>
    <row r="1201" spans="1:5" ht="41.25" customHeight="1" x14ac:dyDescent="0.3">
      <c r="A1201" s="145"/>
      <c r="B1201" s="68" t="s">
        <v>6797</v>
      </c>
      <c r="C1201" s="46" t="s">
        <v>6798</v>
      </c>
      <c r="D1201" s="45" t="s">
        <v>408</v>
      </c>
      <c r="E1201" s="45"/>
    </row>
    <row r="1202" spans="1:5" ht="41.25" customHeight="1" x14ac:dyDescent="0.3">
      <c r="A1202" s="145"/>
      <c r="B1202" s="70" t="s">
        <v>209</v>
      </c>
      <c r="C1202" s="46" t="s">
        <v>4735</v>
      </c>
      <c r="D1202" s="45" t="s">
        <v>408</v>
      </c>
      <c r="E1202" s="45"/>
    </row>
    <row r="1203" spans="1:5" ht="41.25" customHeight="1" x14ac:dyDescent="0.3">
      <c r="A1203" s="145"/>
      <c r="B1203" s="70" t="s">
        <v>1795</v>
      </c>
      <c r="C1203" s="46" t="s">
        <v>4736</v>
      </c>
      <c r="D1203" s="45" t="s">
        <v>408</v>
      </c>
      <c r="E1203" s="45" t="s">
        <v>6773</v>
      </c>
    </row>
    <row r="1204" spans="1:5" ht="41.25" customHeight="1" x14ac:dyDescent="0.3">
      <c r="A1204" s="145"/>
      <c r="B1204" s="68" t="s">
        <v>210</v>
      </c>
      <c r="C1204" s="46" t="s">
        <v>4737</v>
      </c>
      <c r="D1204" s="45" t="s">
        <v>408</v>
      </c>
      <c r="E1204" s="45"/>
    </row>
    <row r="1205" spans="1:5" ht="41.25" customHeight="1" x14ac:dyDescent="0.3">
      <c r="A1205" s="145"/>
      <c r="B1205" s="68" t="s">
        <v>211</v>
      </c>
      <c r="C1205" s="46" t="s">
        <v>4738</v>
      </c>
      <c r="D1205" s="45" t="s">
        <v>408</v>
      </c>
      <c r="E1205" s="45"/>
    </row>
    <row r="1206" spans="1:5" ht="41.25" customHeight="1" x14ac:dyDescent="0.3">
      <c r="A1206" s="145"/>
      <c r="B1206" s="68" t="s">
        <v>212</v>
      </c>
      <c r="C1206" s="46" t="s">
        <v>4739</v>
      </c>
      <c r="D1206" s="45" t="s">
        <v>408</v>
      </c>
      <c r="E1206" s="45"/>
    </row>
    <row r="1207" spans="1:5" ht="41.25" customHeight="1" x14ac:dyDescent="0.3">
      <c r="A1207" s="145"/>
      <c r="B1207" s="68" t="s">
        <v>1042</v>
      </c>
      <c r="C1207" s="46" t="s">
        <v>4740</v>
      </c>
      <c r="D1207" s="45" t="s">
        <v>408</v>
      </c>
      <c r="E1207" s="45"/>
    </row>
    <row r="1208" spans="1:5" ht="41.25" customHeight="1" x14ac:dyDescent="0.3">
      <c r="A1208" s="145"/>
      <c r="B1208" s="68" t="s">
        <v>5423</v>
      </c>
      <c r="C1208" s="46" t="s">
        <v>5424</v>
      </c>
      <c r="D1208" s="45" t="s">
        <v>408</v>
      </c>
      <c r="E1208" s="45"/>
    </row>
    <row r="1209" spans="1:5" ht="41.25" customHeight="1" x14ac:dyDescent="0.3">
      <c r="A1209" s="145"/>
      <c r="B1209" s="68" t="s">
        <v>215</v>
      </c>
      <c r="C1209" s="46" t="s">
        <v>4741</v>
      </c>
      <c r="D1209" s="45" t="s">
        <v>408</v>
      </c>
      <c r="E1209" s="45"/>
    </row>
    <row r="1210" spans="1:5" ht="41.25" customHeight="1" x14ac:dyDescent="0.3">
      <c r="A1210" s="145"/>
      <c r="B1210" s="68" t="s">
        <v>216</v>
      </c>
      <c r="C1210" s="46" t="s">
        <v>4742</v>
      </c>
      <c r="D1210" s="45" t="s">
        <v>408</v>
      </c>
      <c r="E1210" s="45"/>
    </row>
    <row r="1211" spans="1:5" ht="41.25" customHeight="1" x14ac:dyDescent="0.3">
      <c r="A1211" s="145"/>
      <c r="B1211" s="68" t="s">
        <v>217</v>
      </c>
      <c r="C1211" s="46" t="s">
        <v>4743</v>
      </c>
      <c r="D1211" s="45" t="s">
        <v>408</v>
      </c>
      <c r="E1211" s="45"/>
    </row>
    <row r="1212" spans="1:5" ht="41.25" customHeight="1" x14ac:dyDescent="0.3">
      <c r="A1212" s="145"/>
      <c r="B1212" s="68" t="s">
        <v>2142</v>
      </c>
      <c r="C1212" s="46" t="s">
        <v>4744</v>
      </c>
      <c r="D1212" s="45" t="s">
        <v>408</v>
      </c>
      <c r="E1212" s="45"/>
    </row>
    <row r="1213" spans="1:5" ht="41.25" customHeight="1" x14ac:dyDescent="0.3">
      <c r="A1213" s="145"/>
      <c r="B1213" s="68" t="s">
        <v>218</v>
      </c>
      <c r="C1213" s="46" t="s">
        <v>4745</v>
      </c>
      <c r="D1213" s="45" t="s">
        <v>408</v>
      </c>
      <c r="E1213" s="45"/>
    </row>
    <row r="1214" spans="1:5" ht="41.25" customHeight="1" x14ac:dyDescent="0.3">
      <c r="A1214" s="145"/>
      <c r="B1214" s="68" t="s">
        <v>1648</v>
      </c>
      <c r="C1214" s="46" t="s">
        <v>4746</v>
      </c>
      <c r="D1214" s="45" t="s">
        <v>408</v>
      </c>
      <c r="E1214" s="45"/>
    </row>
    <row r="1215" spans="1:5" ht="41.25" customHeight="1" x14ac:dyDescent="0.3">
      <c r="A1215" s="145"/>
      <c r="B1215" s="68" t="s">
        <v>219</v>
      </c>
      <c r="C1215" s="46" t="s">
        <v>4747</v>
      </c>
      <c r="D1215" s="45" t="s">
        <v>408</v>
      </c>
      <c r="E1215" s="45" t="s">
        <v>6774</v>
      </c>
    </row>
    <row r="1216" spans="1:5" ht="41.25" customHeight="1" x14ac:dyDescent="0.3">
      <c r="A1216" s="145"/>
      <c r="B1216" s="68" t="s">
        <v>220</v>
      </c>
      <c r="C1216" s="46" t="s">
        <v>4748</v>
      </c>
      <c r="D1216" s="45" t="s">
        <v>408</v>
      </c>
      <c r="E1216" s="45"/>
    </row>
    <row r="1217" spans="1:5" ht="41.25" customHeight="1" x14ac:dyDescent="0.3">
      <c r="A1217" s="145"/>
      <c r="B1217" s="68" t="s">
        <v>221</v>
      </c>
      <c r="C1217" s="46" t="s">
        <v>4749</v>
      </c>
      <c r="D1217" s="45" t="s">
        <v>408</v>
      </c>
      <c r="E1217" s="45"/>
    </row>
    <row r="1218" spans="1:5" ht="41.25" customHeight="1" x14ac:dyDescent="0.3">
      <c r="A1218" s="145"/>
      <c r="B1218" s="68" t="s">
        <v>1649</v>
      </c>
      <c r="C1218" s="46" t="s">
        <v>4750</v>
      </c>
      <c r="D1218" s="45" t="s">
        <v>408</v>
      </c>
      <c r="E1218" s="45" t="s">
        <v>6774</v>
      </c>
    </row>
    <row r="1219" spans="1:5" ht="41.25" customHeight="1" x14ac:dyDescent="0.3">
      <c r="A1219" s="145"/>
      <c r="B1219" s="68" t="s">
        <v>1321</v>
      </c>
      <c r="C1219" s="46" t="s">
        <v>4751</v>
      </c>
      <c r="D1219" s="45" t="s">
        <v>408</v>
      </c>
      <c r="E1219" s="45" t="s">
        <v>6774</v>
      </c>
    </row>
    <row r="1220" spans="1:5" ht="41.25" customHeight="1" x14ac:dyDescent="0.3">
      <c r="A1220" s="145"/>
      <c r="B1220" s="68" t="s">
        <v>222</v>
      </c>
      <c r="C1220" s="46" t="s">
        <v>4752</v>
      </c>
      <c r="D1220" s="45" t="s">
        <v>408</v>
      </c>
      <c r="E1220" s="45" t="s">
        <v>6774</v>
      </c>
    </row>
    <row r="1221" spans="1:5" ht="41.25" customHeight="1" x14ac:dyDescent="0.3">
      <c r="A1221" s="145"/>
      <c r="B1221" s="68" t="s">
        <v>1043</v>
      </c>
      <c r="C1221" s="46" t="s">
        <v>4753</v>
      </c>
      <c r="D1221" s="45" t="s">
        <v>408</v>
      </c>
      <c r="E1221" s="45" t="s">
        <v>6774</v>
      </c>
    </row>
    <row r="1222" spans="1:5" ht="41.25" customHeight="1" x14ac:dyDescent="0.3">
      <c r="A1222" s="145"/>
      <c r="B1222" s="68" t="s">
        <v>1767</v>
      </c>
      <c r="C1222" s="46" t="s">
        <v>4754</v>
      </c>
      <c r="D1222" s="45" t="s">
        <v>408</v>
      </c>
      <c r="E1222" s="45"/>
    </row>
    <row r="1223" spans="1:5" ht="41.25" customHeight="1" x14ac:dyDescent="0.3">
      <c r="A1223" s="145"/>
      <c r="B1223" s="68" t="s">
        <v>223</v>
      </c>
      <c r="C1223" s="46" t="s">
        <v>4755</v>
      </c>
      <c r="D1223" s="45" t="s">
        <v>408</v>
      </c>
      <c r="E1223" s="45"/>
    </row>
    <row r="1224" spans="1:5" ht="41.25" customHeight="1" x14ac:dyDescent="0.3">
      <c r="A1224" s="145"/>
      <c r="B1224" s="68" t="s">
        <v>224</v>
      </c>
      <c r="C1224" s="46" t="s">
        <v>4756</v>
      </c>
      <c r="D1224" s="45" t="s">
        <v>408</v>
      </c>
      <c r="E1224" s="45"/>
    </row>
    <row r="1225" spans="1:5" ht="41.25" customHeight="1" x14ac:dyDescent="0.3">
      <c r="A1225" s="145"/>
      <c r="B1225" s="68" t="s">
        <v>225</v>
      </c>
      <c r="C1225" s="46" t="s">
        <v>4757</v>
      </c>
      <c r="D1225" s="45" t="s">
        <v>408</v>
      </c>
      <c r="E1225" s="45"/>
    </row>
    <row r="1226" spans="1:5" ht="41.25" customHeight="1" x14ac:dyDescent="0.3">
      <c r="A1226" s="145"/>
      <c r="B1226" s="68" t="s">
        <v>1650</v>
      </c>
      <c r="C1226" s="46" t="s">
        <v>4758</v>
      </c>
      <c r="D1226" s="45" t="s">
        <v>408</v>
      </c>
      <c r="E1226" s="45"/>
    </row>
    <row r="1227" spans="1:5" ht="41.25" customHeight="1" x14ac:dyDescent="0.3">
      <c r="A1227" s="145"/>
      <c r="B1227" s="68" t="s">
        <v>226</v>
      </c>
      <c r="C1227" s="46" t="s">
        <v>4759</v>
      </c>
      <c r="D1227" s="45" t="s">
        <v>408</v>
      </c>
      <c r="E1227" s="45"/>
    </row>
    <row r="1228" spans="1:5" ht="41.25" customHeight="1" x14ac:dyDescent="0.3">
      <c r="A1228" s="145"/>
      <c r="B1228" s="68" t="s">
        <v>2006</v>
      </c>
      <c r="C1228" s="46" t="s">
        <v>4760</v>
      </c>
      <c r="D1228" s="45" t="s">
        <v>408</v>
      </c>
      <c r="E1228" s="72" t="s">
        <v>2109</v>
      </c>
    </row>
    <row r="1229" spans="1:5" ht="41.25" customHeight="1" x14ac:dyDescent="0.3">
      <c r="A1229" s="145"/>
      <c r="B1229" s="68" t="s">
        <v>6784</v>
      </c>
      <c r="C1229" s="46" t="s">
        <v>6785</v>
      </c>
      <c r="D1229" s="45" t="s">
        <v>408</v>
      </c>
      <c r="E1229" s="72"/>
    </row>
    <row r="1230" spans="1:5" ht="41.25" customHeight="1" x14ac:dyDescent="0.3">
      <c r="A1230" s="145"/>
      <c r="B1230" s="68" t="s">
        <v>227</v>
      </c>
      <c r="C1230" s="46" t="s">
        <v>4761</v>
      </c>
      <c r="D1230" s="45" t="s">
        <v>408</v>
      </c>
      <c r="E1230" s="45"/>
    </row>
    <row r="1231" spans="1:5" ht="41.25" customHeight="1" x14ac:dyDescent="0.3">
      <c r="A1231" s="145"/>
      <c r="B1231" s="68" t="s">
        <v>6799</v>
      </c>
      <c r="C1231" s="46" t="s">
        <v>6800</v>
      </c>
      <c r="D1231" s="45" t="s">
        <v>408</v>
      </c>
      <c r="E1231" s="45"/>
    </row>
    <row r="1232" spans="1:5" ht="41.25" customHeight="1" x14ac:dyDescent="0.3">
      <c r="A1232" s="145"/>
      <c r="B1232" s="68" t="s">
        <v>228</v>
      </c>
      <c r="C1232" s="46" t="s">
        <v>4762</v>
      </c>
      <c r="D1232" s="45" t="s">
        <v>408</v>
      </c>
      <c r="E1232" s="45"/>
    </row>
    <row r="1233" spans="1:5" ht="41.25" customHeight="1" x14ac:dyDescent="0.3">
      <c r="A1233" s="145"/>
      <c r="B1233" s="68" t="s">
        <v>229</v>
      </c>
      <c r="C1233" s="46" t="s">
        <v>4763</v>
      </c>
      <c r="D1233" s="45" t="s">
        <v>408</v>
      </c>
      <c r="E1233" s="45"/>
    </row>
    <row r="1234" spans="1:5" ht="41.25" customHeight="1" x14ac:dyDescent="0.3">
      <c r="A1234" s="145"/>
      <c r="B1234" s="68" t="s">
        <v>230</v>
      </c>
      <c r="C1234" s="46" t="s">
        <v>4764</v>
      </c>
      <c r="D1234" s="45" t="s">
        <v>408</v>
      </c>
      <c r="E1234" s="45"/>
    </row>
    <row r="1235" spans="1:5" ht="41.25" customHeight="1" x14ac:dyDescent="0.3">
      <c r="A1235" s="145"/>
      <c r="B1235" s="68" t="s">
        <v>1322</v>
      </c>
      <c r="C1235" s="46" t="s">
        <v>4765</v>
      </c>
      <c r="D1235" s="45" t="s">
        <v>408</v>
      </c>
      <c r="E1235" s="45"/>
    </row>
    <row r="1236" spans="1:5" ht="41.25" customHeight="1" x14ac:dyDescent="0.3">
      <c r="A1236" s="145"/>
      <c r="B1236" s="68" t="s">
        <v>231</v>
      </c>
      <c r="C1236" s="46" t="s">
        <v>4766</v>
      </c>
      <c r="D1236" s="45" t="s">
        <v>408</v>
      </c>
      <c r="E1236" s="45"/>
    </row>
    <row r="1237" spans="1:5" ht="41.25" customHeight="1" x14ac:dyDescent="0.3">
      <c r="A1237" s="145"/>
      <c r="B1237" s="68" t="s">
        <v>232</v>
      </c>
      <c r="C1237" s="46" t="s">
        <v>4767</v>
      </c>
      <c r="D1237" s="45" t="s">
        <v>408</v>
      </c>
      <c r="E1237" s="45"/>
    </row>
    <row r="1238" spans="1:5" ht="41.25" customHeight="1" x14ac:dyDescent="0.3">
      <c r="A1238" s="145"/>
      <c r="B1238" s="68" t="s">
        <v>233</v>
      </c>
      <c r="C1238" s="46" t="s">
        <v>4768</v>
      </c>
      <c r="D1238" s="45" t="s">
        <v>408</v>
      </c>
      <c r="E1238" s="45"/>
    </row>
    <row r="1239" spans="1:5" ht="41.25" customHeight="1" x14ac:dyDescent="0.3">
      <c r="A1239" s="145"/>
      <c r="B1239" s="68" t="s">
        <v>1044</v>
      </c>
      <c r="C1239" s="46" t="s">
        <v>4769</v>
      </c>
      <c r="D1239" s="45" t="s">
        <v>408</v>
      </c>
      <c r="E1239" s="45"/>
    </row>
    <row r="1240" spans="1:5" ht="41.25" customHeight="1" x14ac:dyDescent="0.3">
      <c r="A1240" s="145"/>
      <c r="B1240" s="68" t="s">
        <v>234</v>
      </c>
      <c r="C1240" s="46" t="s">
        <v>4770</v>
      </c>
      <c r="D1240" s="45" t="s">
        <v>408</v>
      </c>
      <c r="E1240" s="45"/>
    </row>
    <row r="1241" spans="1:5" ht="41.25" customHeight="1" x14ac:dyDescent="0.3">
      <c r="A1241" s="145"/>
      <c r="B1241" s="68" t="s">
        <v>235</v>
      </c>
      <c r="C1241" s="46" t="s">
        <v>4771</v>
      </c>
      <c r="D1241" s="45" t="s">
        <v>408</v>
      </c>
      <c r="E1241" s="45"/>
    </row>
    <row r="1242" spans="1:5" ht="41.25" customHeight="1" x14ac:dyDescent="0.3">
      <c r="A1242" s="145"/>
      <c r="B1242" s="68" t="s">
        <v>236</v>
      </c>
      <c r="C1242" s="46" t="s">
        <v>4772</v>
      </c>
      <c r="D1242" s="45" t="s">
        <v>408</v>
      </c>
      <c r="E1242" s="45"/>
    </row>
    <row r="1243" spans="1:5" ht="41.25" customHeight="1" x14ac:dyDescent="0.3">
      <c r="A1243" s="145"/>
      <c r="B1243" s="68" t="s">
        <v>237</v>
      </c>
      <c r="C1243" s="46" t="s">
        <v>4773</v>
      </c>
      <c r="D1243" s="45" t="s">
        <v>408</v>
      </c>
      <c r="E1243" s="45"/>
    </row>
    <row r="1244" spans="1:5" ht="41.25" customHeight="1" x14ac:dyDescent="0.3">
      <c r="A1244" s="145"/>
      <c r="B1244" s="68" t="s">
        <v>238</v>
      </c>
      <c r="C1244" s="46" t="s">
        <v>4774</v>
      </c>
      <c r="D1244" s="45" t="s">
        <v>408</v>
      </c>
      <c r="E1244" s="45"/>
    </row>
    <row r="1245" spans="1:5" ht="41.25" customHeight="1" x14ac:dyDescent="0.3">
      <c r="A1245" s="145"/>
      <c r="B1245" s="68" t="s">
        <v>239</v>
      </c>
      <c r="C1245" s="46" t="s">
        <v>4775</v>
      </c>
      <c r="D1245" s="45" t="s">
        <v>408</v>
      </c>
      <c r="E1245" s="45"/>
    </row>
    <row r="1246" spans="1:5" ht="41.25" customHeight="1" x14ac:dyDescent="0.3">
      <c r="A1246" s="145"/>
      <c r="B1246" s="68" t="s">
        <v>240</v>
      </c>
      <c r="C1246" s="46" t="s">
        <v>4776</v>
      </c>
      <c r="D1246" s="45" t="s">
        <v>408</v>
      </c>
      <c r="E1246" s="45"/>
    </row>
    <row r="1247" spans="1:5" ht="41.25" customHeight="1" x14ac:dyDescent="0.3">
      <c r="A1247" s="145"/>
      <c r="B1247" s="68" t="s">
        <v>241</v>
      </c>
      <c r="C1247" s="46" t="s">
        <v>4777</v>
      </c>
      <c r="D1247" s="45" t="s">
        <v>408</v>
      </c>
      <c r="E1247" s="45"/>
    </row>
    <row r="1248" spans="1:5" ht="41.25" customHeight="1" x14ac:dyDescent="0.3">
      <c r="A1248" s="145"/>
      <c r="B1248" s="68" t="s">
        <v>242</v>
      </c>
      <c r="C1248" s="46" t="s">
        <v>4778</v>
      </c>
      <c r="D1248" s="45" t="s">
        <v>408</v>
      </c>
      <c r="E1248" s="45"/>
    </row>
    <row r="1249" spans="1:5" ht="41.25" customHeight="1" x14ac:dyDescent="0.3">
      <c r="A1249" s="145"/>
      <c r="B1249" s="68" t="s">
        <v>243</v>
      </c>
      <c r="C1249" s="46" t="s">
        <v>4779</v>
      </c>
      <c r="D1249" s="45" t="s">
        <v>408</v>
      </c>
      <c r="E1249" s="45"/>
    </row>
    <row r="1250" spans="1:5" ht="41.25" customHeight="1" x14ac:dyDescent="0.3">
      <c r="A1250" s="145"/>
      <c r="B1250" s="68" t="s">
        <v>244</v>
      </c>
      <c r="C1250" s="46" t="s">
        <v>4780</v>
      </c>
      <c r="D1250" s="45" t="s">
        <v>408</v>
      </c>
      <c r="E1250" s="45"/>
    </row>
    <row r="1251" spans="1:5" ht="41.25" customHeight="1" x14ac:dyDescent="0.3">
      <c r="A1251" s="145"/>
      <c r="B1251" s="68" t="s">
        <v>245</v>
      </c>
      <c r="C1251" s="46" t="s">
        <v>4781</v>
      </c>
      <c r="D1251" s="45" t="s">
        <v>408</v>
      </c>
      <c r="E1251" s="45"/>
    </row>
    <row r="1252" spans="1:5" ht="41.25" customHeight="1" x14ac:dyDescent="0.3">
      <c r="A1252" s="145"/>
      <c r="B1252" s="68" t="s">
        <v>246</v>
      </c>
      <c r="C1252" s="46" t="s">
        <v>4782</v>
      </c>
      <c r="D1252" s="45" t="s">
        <v>408</v>
      </c>
      <c r="E1252" s="45"/>
    </row>
    <row r="1253" spans="1:5" ht="41.25" customHeight="1" x14ac:dyDescent="0.3">
      <c r="A1253" s="145"/>
      <c r="B1253" s="68" t="s">
        <v>247</v>
      </c>
      <c r="C1253" s="46" t="s">
        <v>4783</v>
      </c>
      <c r="D1253" s="45" t="s">
        <v>408</v>
      </c>
      <c r="E1253" s="45"/>
    </row>
    <row r="1254" spans="1:5" ht="41.25" customHeight="1" x14ac:dyDescent="0.3">
      <c r="A1254" s="145"/>
      <c r="B1254" s="68" t="s">
        <v>248</v>
      </c>
      <c r="C1254" s="46" t="s">
        <v>4785</v>
      </c>
      <c r="D1254" s="45" t="s">
        <v>408</v>
      </c>
      <c r="E1254" s="45"/>
    </row>
    <row r="1255" spans="1:5" ht="41.25" customHeight="1" x14ac:dyDescent="0.3">
      <c r="A1255" s="145"/>
      <c r="B1255" s="68" t="s">
        <v>249</v>
      </c>
      <c r="C1255" s="46" t="s">
        <v>4786</v>
      </c>
      <c r="D1255" s="45" t="s">
        <v>408</v>
      </c>
      <c r="E1255" s="45"/>
    </row>
    <row r="1256" spans="1:5" ht="41.25" customHeight="1" x14ac:dyDescent="0.3">
      <c r="A1256" s="145"/>
      <c r="B1256" s="68" t="s">
        <v>2007</v>
      </c>
      <c r="C1256" s="48" t="s">
        <v>4784</v>
      </c>
      <c r="D1256" s="45" t="s">
        <v>408</v>
      </c>
      <c r="E1256" s="72" t="s">
        <v>2109</v>
      </c>
    </row>
    <row r="1257" spans="1:5" ht="41.25" customHeight="1" x14ac:dyDescent="0.3">
      <c r="A1257" s="145"/>
      <c r="B1257" s="68" t="s">
        <v>250</v>
      </c>
      <c r="C1257" s="46" t="s">
        <v>4787</v>
      </c>
      <c r="D1257" s="45" t="s">
        <v>408</v>
      </c>
      <c r="E1257" s="45"/>
    </row>
    <row r="1258" spans="1:5" ht="41.25" customHeight="1" x14ac:dyDescent="0.3">
      <c r="A1258" s="145"/>
      <c r="B1258" s="68" t="s">
        <v>251</v>
      </c>
      <c r="C1258" s="46" t="s">
        <v>4788</v>
      </c>
      <c r="D1258" s="45" t="s">
        <v>408</v>
      </c>
      <c r="E1258" s="45"/>
    </row>
    <row r="1259" spans="1:5" ht="41.25" customHeight="1" x14ac:dyDescent="0.3">
      <c r="A1259" s="145"/>
      <c r="B1259" s="68" t="s">
        <v>252</v>
      </c>
      <c r="C1259" s="46" t="s">
        <v>4789</v>
      </c>
      <c r="D1259" s="45" t="s">
        <v>408</v>
      </c>
      <c r="E1259" s="45"/>
    </row>
    <row r="1260" spans="1:5" ht="41.25" customHeight="1" x14ac:dyDescent="0.3">
      <c r="A1260" s="145"/>
      <c r="B1260" s="68" t="s">
        <v>253</v>
      </c>
      <c r="C1260" s="46" t="s">
        <v>4790</v>
      </c>
      <c r="D1260" s="45" t="s">
        <v>408</v>
      </c>
      <c r="E1260" s="45"/>
    </row>
    <row r="1261" spans="1:5" ht="41.25" customHeight="1" x14ac:dyDescent="0.3">
      <c r="A1261" s="145"/>
      <c r="B1261" s="68" t="s">
        <v>254</v>
      </c>
      <c r="C1261" s="46" t="s">
        <v>4791</v>
      </c>
      <c r="D1261" s="45" t="s">
        <v>408</v>
      </c>
      <c r="E1261" s="45"/>
    </row>
    <row r="1262" spans="1:5" ht="41.25" customHeight="1" x14ac:dyDescent="0.3">
      <c r="A1262" s="145"/>
      <c r="B1262" s="68" t="s">
        <v>255</v>
      </c>
      <c r="C1262" s="46" t="s">
        <v>4792</v>
      </c>
      <c r="D1262" s="45" t="s">
        <v>408</v>
      </c>
      <c r="E1262" s="45"/>
    </row>
    <row r="1263" spans="1:5" ht="41.25" customHeight="1" x14ac:dyDescent="0.3">
      <c r="A1263" s="145"/>
      <c r="B1263" s="68" t="s">
        <v>256</v>
      </c>
      <c r="C1263" s="46" t="s">
        <v>4793</v>
      </c>
      <c r="D1263" s="45" t="s">
        <v>408</v>
      </c>
      <c r="E1263" s="45"/>
    </row>
    <row r="1264" spans="1:5" ht="41.25" customHeight="1" x14ac:dyDescent="0.3">
      <c r="A1264" s="145"/>
      <c r="B1264" s="68" t="s">
        <v>257</v>
      </c>
      <c r="C1264" s="46" t="s">
        <v>4794</v>
      </c>
      <c r="D1264" s="45" t="s">
        <v>408</v>
      </c>
      <c r="E1264" s="45"/>
    </row>
    <row r="1265" spans="1:5" ht="41.25" customHeight="1" x14ac:dyDescent="0.3">
      <c r="A1265" s="145"/>
      <c r="B1265" s="68" t="s">
        <v>258</v>
      </c>
      <c r="C1265" s="46" t="s">
        <v>4795</v>
      </c>
      <c r="D1265" s="45" t="s">
        <v>408</v>
      </c>
      <c r="E1265" s="45" t="s">
        <v>6774</v>
      </c>
    </row>
    <row r="1266" spans="1:5" ht="41.25" customHeight="1" x14ac:dyDescent="0.3">
      <c r="A1266" s="145"/>
      <c r="B1266" s="68" t="s">
        <v>6782</v>
      </c>
      <c r="C1266" s="46" t="s">
        <v>6783</v>
      </c>
      <c r="D1266" s="45" t="s">
        <v>408</v>
      </c>
      <c r="E1266" s="45"/>
    </row>
    <row r="1267" spans="1:5" ht="41.25" customHeight="1" x14ac:dyDescent="0.3">
      <c r="A1267" s="145"/>
      <c r="B1267" s="68" t="s">
        <v>259</v>
      </c>
      <c r="C1267" s="46" t="s">
        <v>4796</v>
      </c>
      <c r="D1267" s="45" t="s">
        <v>408</v>
      </c>
      <c r="E1267" s="45" t="s">
        <v>6775</v>
      </c>
    </row>
    <row r="1268" spans="1:5" ht="41.25" customHeight="1" x14ac:dyDescent="0.3">
      <c r="A1268" s="145"/>
      <c r="B1268" s="68" t="s">
        <v>1170</v>
      </c>
      <c r="C1268" s="46" t="s">
        <v>4797</v>
      </c>
      <c r="D1268" s="45" t="s">
        <v>408</v>
      </c>
      <c r="E1268" s="45"/>
    </row>
    <row r="1269" spans="1:5" ht="41.25" customHeight="1" x14ac:dyDescent="0.3">
      <c r="A1269" s="145"/>
      <c r="B1269" s="68" t="s">
        <v>260</v>
      </c>
      <c r="C1269" s="46" t="s">
        <v>4798</v>
      </c>
      <c r="D1269" s="45" t="s">
        <v>408</v>
      </c>
      <c r="E1269" s="45"/>
    </row>
    <row r="1270" spans="1:5" ht="41.25" customHeight="1" x14ac:dyDescent="0.3">
      <c r="A1270" s="145"/>
      <c r="B1270" s="68" t="s">
        <v>261</v>
      </c>
      <c r="C1270" s="46" t="s">
        <v>4799</v>
      </c>
      <c r="D1270" s="45" t="s">
        <v>408</v>
      </c>
      <c r="E1270" s="45"/>
    </row>
    <row r="1271" spans="1:5" ht="41.25" customHeight="1" x14ac:dyDescent="0.3">
      <c r="A1271" s="145"/>
      <c r="B1271" s="68" t="s">
        <v>262</v>
      </c>
      <c r="C1271" s="46" t="s">
        <v>4800</v>
      </c>
      <c r="D1271" s="45" t="s">
        <v>408</v>
      </c>
      <c r="E1271" s="45"/>
    </row>
    <row r="1272" spans="1:5" ht="41.25" customHeight="1" x14ac:dyDescent="0.3">
      <c r="A1272" s="145"/>
      <c r="B1272" s="68" t="s">
        <v>263</v>
      </c>
      <c r="C1272" s="46" t="s">
        <v>4801</v>
      </c>
      <c r="D1272" s="45" t="s">
        <v>408</v>
      </c>
      <c r="E1272" s="45" t="s">
        <v>2109</v>
      </c>
    </row>
    <row r="1273" spans="1:5" ht="41.25" customHeight="1" x14ac:dyDescent="0.3">
      <c r="A1273" s="145"/>
      <c r="B1273" s="68" t="s">
        <v>264</v>
      </c>
      <c r="C1273" s="46" t="s">
        <v>4802</v>
      </c>
      <c r="D1273" s="45" t="s">
        <v>408</v>
      </c>
      <c r="E1273" s="45"/>
    </row>
    <row r="1274" spans="1:5" ht="41.25" customHeight="1" x14ac:dyDescent="0.3">
      <c r="A1274" s="145"/>
      <c r="B1274" s="68" t="s">
        <v>2146</v>
      </c>
      <c r="C1274" s="46" t="s">
        <v>4803</v>
      </c>
      <c r="D1274" s="45" t="s">
        <v>408</v>
      </c>
      <c r="E1274" s="45" t="s">
        <v>2109</v>
      </c>
    </row>
    <row r="1275" spans="1:5" ht="41.25" customHeight="1" x14ac:dyDescent="0.3">
      <c r="A1275" s="145"/>
      <c r="B1275" s="68" t="s">
        <v>265</v>
      </c>
      <c r="C1275" s="46" t="s">
        <v>4804</v>
      </c>
      <c r="D1275" s="45" t="s">
        <v>408</v>
      </c>
      <c r="E1275" s="45" t="s">
        <v>2111</v>
      </c>
    </row>
    <row r="1276" spans="1:5" ht="41.25" customHeight="1" x14ac:dyDescent="0.3">
      <c r="A1276" s="145"/>
      <c r="B1276" s="68" t="s">
        <v>1772</v>
      </c>
      <c r="C1276" s="45" t="s">
        <v>4806</v>
      </c>
      <c r="D1276" s="45" t="s">
        <v>408</v>
      </c>
      <c r="E1276" s="45"/>
    </row>
    <row r="1277" spans="1:5" ht="41.25" customHeight="1" x14ac:dyDescent="0.3">
      <c r="A1277" s="145"/>
      <c r="B1277" s="68" t="s">
        <v>2008</v>
      </c>
      <c r="C1277" s="46" t="s">
        <v>4807</v>
      </c>
      <c r="D1277" s="45" t="s">
        <v>408</v>
      </c>
      <c r="E1277" s="45" t="s">
        <v>2109</v>
      </c>
    </row>
    <row r="1278" spans="1:5" ht="41.25" customHeight="1" x14ac:dyDescent="0.3">
      <c r="A1278" s="145"/>
      <c r="B1278" s="68" t="s">
        <v>266</v>
      </c>
      <c r="C1278" s="46" t="s">
        <v>4808</v>
      </c>
      <c r="D1278" s="45" t="s">
        <v>408</v>
      </c>
      <c r="E1278" s="45"/>
    </row>
    <row r="1279" spans="1:5" ht="41.25" customHeight="1" x14ac:dyDescent="0.3">
      <c r="A1279" s="145"/>
      <c r="B1279" s="68" t="s">
        <v>267</v>
      </c>
      <c r="C1279" s="46" t="s">
        <v>4805</v>
      </c>
      <c r="D1279" s="45" t="s">
        <v>408</v>
      </c>
      <c r="E1279" s="45"/>
    </row>
    <row r="1280" spans="1:5" ht="41.25" customHeight="1" x14ac:dyDescent="0.3">
      <c r="A1280" s="145"/>
      <c r="B1280" s="68" t="s">
        <v>268</v>
      </c>
      <c r="C1280" s="46" t="s">
        <v>4809</v>
      </c>
      <c r="D1280" s="45" t="s">
        <v>408</v>
      </c>
      <c r="E1280" s="45"/>
    </row>
    <row r="1281" spans="1:5" ht="41.25" customHeight="1" x14ac:dyDescent="0.3">
      <c r="A1281" s="145"/>
      <c r="B1281" s="68" t="s">
        <v>6801</v>
      </c>
      <c r="C1281" s="46" t="s">
        <v>6802</v>
      </c>
      <c r="D1281" s="45" t="s">
        <v>408</v>
      </c>
      <c r="E1281" s="45"/>
    </row>
    <row r="1282" spans="1:5" ht="41.25" customHeight="1" x14ac:dyDescent="0.3">
      <c r="A1282" s="145"/>
      <c r="B1282" s="68" t="s">
        <v>269</v>
      </c>
      <c r="C1282" s="46" t="s">
        <v>4810</v>
      </c>
      <c r="D1282" s="45" t="s">
        <v>408</v>
      </c>
      <c r="E1282" s="45"/>
    </row>
    <row r="1283" spans="1:5" ht="41.25" customHeight="1" x14ac:dyDescent="0.3">
      <c r="A1283" s="145"/>
      <c r="B1283" s="68" t="s">
        <v>270</v>
      </c>
      <c r="C1283" s="46" t="s">
        <v>4811</v>
      </c>
      <c r="D1283" s="45" t="s">
        <v>408</v>
      </c>
      <c r="E1283" s="45" t="s">
        <v>6776</v>
      </c>
    </row>
    <row r="1284" spans="1:5" ht="41.25" customHeight="1" x14ac:dyDescent="0.3">
      <c r="A1284" s="145"/>
      <c r="B1284" s="68" t="s">
        <v>6803</v>
      </c>
      <c r="C1284" s="46" t="s">
        <v>6804</v>
      </c>
      <c r="D1284" s="45" t="s">
        <v>408</v>
      </c>
      <c r="E1284" s="45"/>
    </row>
    <row r="1285" spans="1:5" ht="41.25" customHeight="1" x14ac:dyDescent="0.3">
      <c r="A1285" s="145"/>
      <c r="B1285" s="68" t="s">
        <v>272</v>
      </c>
      <c r="C1285" s="46" t="s">
        <v>4812</v>
      </c>
      <c r="D1285" s="45" t="s">
        <v>408</v>
      </c>
      <c r="E1285" s="45"/>
    </row>
    <row r="1286" spans="1:5" ht="41.25" customHeight="1" x14ac:dyDescent="0.3">
      <c r="A1286" s="145"/>
      <c r="B1286" s="68" t="s">
        <v>273</v>
      </c>
      <c r="C1286" s="46" t="s">
        <v>4813</v>
      </c>
      <c r="D1286" s="45" t="s">
        <v>408</v>
      </c>
      <c r="E1286" s="45" t="s">
        <v>2109</v>
      </c>
    </row>
    <row r="1287" spans="1:5" ht="41.25" customHeight="1" x14ac:dyDescent="0.3">
      <c r="A1287" s="145"/>
      <c r="B1287" s="68" t="s">
        <v>274</v>
      </c>
      <c r="C1287" s="46" t="s">
        <v>4814</v>
      </c>
      <c r="D1287" s="45" t="s">
        <v>408</v>
      </c>
      <c r="E1287" s="45"/>
    </row>
    <row r="1288" spans="1:5" ht="41.25" customHeight="1" x14ac:dyDescent="0.3">
      <c r="A1288" s="145"/>
      <c r="B1288" s="68" t="s">
        <v>1651</v>
      </c>
      <c r="C1288" s="46" t="s">
        <v>4815</v>
      </c>
      <c r="D1288" s="45" t="s">
        <v>408</v>
      </c>
      <c r="E1288" s="45"/>
    </row>
    <row r="1289" spans="1:5" ht="41.25" customHeight="1" x14ac:dyDescent="0.3">
      <c r="A1289" s="145"/>
      <c r="B1289" s="68" t="s">
        <v>283</v>
      </c>
      <c r="C1289" s="46" t="s">
        <v>4816</v>
      </c>
      <c r="D1289" s="45" t="s">
        <v>408</v>
      </c>
      <c r="E1289" s="45"/>
    </row>
    <row r="1290" spans="1:5" ht="41.25" customHeight="1" x14ac:dyDescent="0.3">
      <c r="A1290" s="145"/>
      <c r="B1290" s="68" t="s">
        <v>2009</v>
      </c>
      <c r="C1290" s="46" t="s">
        <v>4817</v>
      </c>
      <c r="D1290" s="45" t="s">
        <v>408</v>
      </c>
      <c r="E1290" s="45" t="s">
        <v>2109</v>
      </c>
    </row>
    <row r="1291" spans="1:5" ht="41.25" customHeight="1" x14ac:dyDescent="0.3">
      <c r="A1291" s="145"/>
      <c r="B1291" s="68" t="s">
        <v>275</v>
      </c>
      <c r="C1291" s="46" t="s">
        <v>4818</v>
      </c>
      <c r="D1291" s="45" t="s">
        <v>408</v>
      </c>
      <c r="E1291" s="45"/>
    </row>
    <row r="1292" spans="1:5" ht="41.25" customHeight="1" x14ac:dyDescent="0.3">
      <c r="A1292" s="145"/>
      <c r="B1292" s="68" t="s">
        <v>276</v>
      </c>
      <c r="C1292" s="46" t="s">
        <v>4819</v>
      </c>
      <c r="D1292" s="45" t="s">
        <v>408</v>
      </c>
      <c r="E1292" s="45"/>
    </row>
    <row r="1293" spans="1:5" ht="41.25" customHeight="1" x14ac:dyDescent="0.3">
      <c r="A1293" s="145"/>
      <c r="B1293" s="68" t="s">
        <v>284</v>
      </c>
      <c r="C1293" s="46" t="s">
        <v>4820</v>
      </c>
      <c r="D1293" s="45" t="s">
        <v>408</v>
      </c>
      <c r="E1293" s="45"/>
    </row>
    <row r="1294" spans="1:5" ht="41.25" customHeight="1" x14ac:dyDescent="0.3">
      <c r="A1294" s="145"/>
      <c r="B1294" s="68" t="s">
        <v>1653</v>
      </c>
      <c r="C1294" s="46" t="s">
        <v>4821</v>
      </c>
      <c r="D1294" s="45" t="s">
        <v>408</v>
      </c>
      <c r="E1294" s="45"/>
    </row>
    <row r="1295" spans="1:5" ht="41.25" customHeight="1" x14ac:dyDescent="0.3">
      <c r="A1295" s="145"/>
      <c r="B1295" s="68" t="s">
        <v>277</v>
      </c>
      <c r="C1295" s="46" t="s">
        <v>4822</v>
      </c>
      <c r="D1295" s="45" t="s">
        <v>408</v>
      </c>
      <c r="E1295" s="45"/>
    </row>
    <row r="1296" spans="1:5" ht="41.25" customHeight="1" x14ac:dyDescent="0.3">
      <c r="A1296" s="145"/>
      <c r="B1296" s="68" t="s">
        <v>278</v>
      </c>
      <c r="C1296" s="46" t="s">
        <v>4823</v>
      </c>
      <c r="D1296" s="45" t="s">
        <v>408</v>
      </c>
      <c r="E1296" s="45"/>
    </row>
    <row r="1297" spans="1:5" ht="41.25" customHeight="1" x14ac:dyDescent="0.3">
      <c r="A1297" s="145"/>
      <c r="B1297" s="68" t="s">
        <v>279</v>
      </c>
      <c r="C1297" s="46" t="s">
        <v>4824</v>
      </c>
      <c r="D1297" s="45" t="s">
        <v>408</v>
      </c>
      <c r="E1297" s="45"/>
    </row>
    <row r="1298" spans="1:5" ht="41.25" customHeight="1" x14ac:dyDescent="0.3">
      <c r="A1298" s="145"/>
      <c r="B1298" s="68" t="s">
        <v>285</v>
      </c>
      <c r="C1298" s="46" t="s">
        <v>4825</v>
      </c>
      <c r="D1298" s="45" t="s">
        <v>408</v>
      </c>
      <c r="E1298" s="45"/>
    </row>
    <row r="1299" spans="1:5" ht="41.25" customHeight="1" x14ac:dyDescent="0.3">
      <c r="A1299" s="145"/>
      <c r="B1299" s="70" t="s">
        <v>2148</v>
      </c>
      <c r="C1299" s="71" t="s">
        <v>4826</v>
      </c>
      <c r="D1299" s="72" t="s">
        <v>408</v>
      </c>
      <c r="E1299" s="45"/>
    </row>
    <row r="1300" spans="1:5" ht="41.25" customHeight="1" x14ac:dyDescent="0.3">
      <c r="A1300" s="145"/>
      <c r="B1300" s="68" t="s">
        <v>280</v>
      </c>
      <c r="C1300" s="46" t="s">
        <v>4827</v>
      </c>
      <c r="D1300" s="45" t="s">
        <v>408</v>
      </c>
      <c r="E1300" s="45"/>
    </row>
    <row r="1301" spans="1:5" ht="41.25" customHeight="1" x14ac:dyDescent="0.3">
      <c r="A1301" s="145"/>
      <c r="B1301" s="68" t="s">
        <v>2010</v>
      </c>
      <c r="C1301" s="46" t="s">
        <v>4828</v>
      </c>
      <c r="D1301" s="45" t="s">
        <v>408</v>
      </c>
      <c r="E1301" s="45" t="s">
        <v>2109</v>
      </c>
    </row>
    <row r="1302" spans="1:5" ht="41.25" customHeight="1" x14ac:dyDescent="0.3">
      <c r="A1302" s="145"/>
      <c r="B1302" s="68" t="s">
        <v>281</v>
      </c>
      <c r="C1302" s="46" t="s">
        <v>4829</v>
      </c>
      <c r="D1302" s="45" t="s">
        <v>408</v>
      </c>
      <c r="E1302" s="45"/>
    </row>
    <row r="1303" spans="1:5" ht="41.25" customHeight="1" x14ac:dyDescent="0.3">
      <c r="A1303" s="145"/>
      <c r="B1303" s="68" t="s">
        <v>286</v>
      </c>
      <c r="C1303" s="46" t="s">
        <v>4830</v>
      </c>
      <c r="D1303" s="45" t="s">
        <v>408</v>
      </c>
      <c r="E1303" s="45"/>
    </row>
    <row r="1304" spans="1:5" ht="41.25" customHeight="1" x14ac:dyDescent="0.3">
      <c r="A1304" s="145"/>
      <c r="B1304" s="68" t="s">
        <v>287</v>
      </c>
      <c r="C1304" s="46" t="s">
        <v>4831</v>
      </c>
      <c r="D1304" s="45" t="s">
        <v>408</v>
      </c>
      <c r="E1304" s="45"/>
    </row>
    <row r="1305" spans="1:5" ht="41.25" customHeight="1" x14ac:dyDescent="0.3">
      <c r="A1305" s="145"/>
      <c r="B1305" s="68" t="s">
        <v>288</v>
      </c>
      <c r="C1305" s="46" t="s">
        <v>4832</v>
      </c>
      <c r="D1305" s="45" t="s">
        <v>408</v>
      </c>
      <c r="E1305" s="45"/>
    </row>
    <row r="1306" spans="1:5" ht="41.25" customHeight="1" x14ac:dyDescent="0.3">
      <c r="A1306" s="145"/>
      <c r="B1306" s="68" t="s">
        <v>289</v>
      </c>
      <c r="C1306" s="46" t="s">
        <v>4833</v>
      </c>
      <c r="D1306" s="45" t="s">
        <v>408</v>
      </c>
      <c r="E1306" s="45"/>
    </row>
    <row r="1307" spans="1:5" ht="41.25" customHeight="1" x14ac:dyDescent="0.3">
      <c r="A1307" s="145"/>
      <c r="B1307" s="68" t="s">
        <v>290</v>
      </c>
      <c r="C1307" s="46" t="s">
        <v>4834</v>
      </c>
      <c r="D1307" s="45" t="s">
        <v>408</v>
      </c>
      <c r="E1307" s="45"/>
    </row>
    <row r="1308" spans="1:5" ht="41.25" customHeight="1" x14ac:dyDescent="0.3">
      <c r="A1308" s="145"/>
      <c r="B1308" s="68" t="s">
        <v>291</v>
      </c>
      <c r="C1308" s="46" t="s">
        <v>4835</v>
      </c>
      <c r="D1308" s="45" t="s">
        <v>408</v>
      </c>
      <c r="E1308" s="45" t="s">
        <v>2109</v>
      </c>
    </row>
    <row r="1309" spans="1:5" ht="41.25" customHeight="1" x14ac:dyDescent="0.3">
      <c r="A1309" s="145"/>
      <c r="B1309" s="68" t="s">
        <v>292</v>
      </c>
      <c r="C1309" s="46" t="s">
        <v>4836</v>
      </c>
      <c r="D1309" s="45" t="s">
        <v>408</v>
      </c>
      <c r="E1309" s="45"/>
    </row>
    <row r="1310" spans="1:5" ht="41.25" customHeight="1" x14ac:dyDescent="0.3">
      <c r="A1310" s="145"/>
      <c r="B1310" s="68" t="s">
        <v>2113</v>
      </c>
      <c r="C1310" s="46" t="s">
        <v>4837</v>
      </c>
      <c r="D1310" s="45" t="s">
        <v>408</v>
      </c>
      <c r="E1310" s="45"/>
    </row>
    <row r="1311" spans="1:5" ht="41.25" customHeight="1" x14ac:dyDescent="0.3">
      <c r="A1311" s="145"/>
      <c r="B1311" s="68" t="s">
        <v>293</v>
      </c>
      <c r="C1311" s="46" t="s">
        <v>4838</v>
      </c>
      <c r="D1311" s="45" t="s">
        <v>408</v>
      </c>
      <c r="E1311" s="45"/>
    </row>
    <row r="1312" spans="1:5" ht="41.25" customHeight="1" x14ac:dyDescent="0.3">
      <c r="A1312" s="145"/>
      <c r="B1312" s="68" t="s">
        <v>1764</v>
      </c>
      <c r="C1312" s="48" t="s">
        <v>4839</v>
      </c>
      <c r="D1312" s="45" t="s">
        <v>408</v>
      </c>
      <c r="E1312" s="45"/>
    </row>
    <row r="1313" spans="1:5" ht="41.25" customHeight="1" x14ac:dyDescent="0.3">
      <c r="A1313" s="145"/>
      <c r="B1313" s="68" t="s">
        <v>294</v>
      </c>
      <c r="C1313" s="46" t="s">
        <v>4840</v>
      </c>
      <c r="D1313" s="45" t="s">
        <v>408</v>
      </c>
      <c r="E1313" s="45"/>
    </row>
    <row r="1314" spans="1:5" ht="41.25" customHeight="1" x14ac:dyDescent="0.3">
      <c r="A1314" s="145"/>
      <c r="B1314" s="68" t="s">
        <v>295</v>
      </c>
      <c r="C1314" s="46" t="s">
        <v>4841</v>
      </c>
      <c r="D1314" s="45" t="s">
        <v>408</v>
      </c>
      <c r="E1314" s="45"/>
    </row>
    <row r="1315" spans="1:5" ht="41.25" customHeight="1" x14ac:dyDescent="0.3">
      <c r="A1315" s="145"/>
      <c r="B1315" s="68" t="s">
        <v>296</v>
      </c>
      <c r="C1315" s="46" t="s">
        <v>4842</v>
      </c>
      <c r="D1315" s="45" t="s">
        <v>408</v>
      </c>
      <c r="E1315" s="45"/>
    </row>
    <row r="1316" spans="1:5" ht="41.25" customHeight="1" x14ac:dyDescent="0.3">
      <c r="A1316" s="145"/>
      <c r="B1316" s="68" t="s">
        <v>297</v>
      </c>
      <c r="C1316" s="46" t="s">
        <v>4843</v>
      </c>
      <c r="D1316" s="45" t="s">
        <v>408</v>
      </c>
      <c r="E1316" s="45"/>
    </row>
    <row r="1317" spans="1:5" ht="41.25" customHeight="1" x14ac:dyDescent="0.3">
      <c r="A1317" s="145"/>
      <c r="B1317" s="68" t="s">
        <v>298</v>
      </c>
      <c r="C1317" s="46" t="s">
        <v>4844</v>
      </c>
      <c r="D1317" s="45" t="s">
        <v>408</v>
      </c>
      <c r="E1317" s="45"/>
    </row>
    <row r="1318" spans="1:5" ht="41.25" customHeight="1" x14ac:dyDescent="0.3">
      <c r="A1318" s="145"/>
      <c r="B1318" s="68" t="s">
        <v>299</v>
      </c>
      <c r="C1318" s="46" t="s">
        <v>4845</v>
      </c>
      <c r="D1318" s="45" t="s">
        <v>408</v>
      </c>
      <c r="E1318" s="45"/>
    </row>
    <row r="1319" spans="1:5" ht="41.25" customHeight="1" x14ac:dyDescent="0.3">
      <c r="A1319" s="145"/>
      <c r="B1319" s="68" t="s">
        <v>1768</v>
      </c>
      <c r="C1319" s="46" t="s">
        <v>4846</v>
      </c>
      <c r="D1319" s="45" t="s">
        <v>408</v>
      </c>
      <c r="E1319" s="45"/>
    </row>
    <row r="1320" spans="1:5" ht="41.25" customHeight="1" x14ac:dyDescent="0.3">
      <c r="A1320" s="145"/>
      <c r="B1320" s="68" t="s">
        <v>300</v>
      </c>
      <c r="C1320" s="46" t="s">
        <v>4847</v>
      </c>
      <c r="D1320" s="45" t="s">
        <v>408</v>
      </c>
      <c r="E1320" s="45"/>
    </row>
    <row r="1321" spans="1:5" ht="41.25" customHeight="1" x14ac:dyDescent="0.3">
      <c r="A1321" s="145"/>
      <c r="B1321" s="68" t="s">
        <v>301</v>
      </c>
      <c r="C1321" s="46" t="s">
        <v>4848</v>
      </c>
      <c r="D1321" s="45" t="s">
        <v>408</v>
      </c>
      <c r="E1321" s="45"/>
    </row>
    <row r="1322" spans="1:5" ht="41.25" customHeight="1" x14ac:dyDescent="0.3">
      <c r="A1322" s="145"/>
      <c r="B1322" s="68" t="s">
        <v>302</v>
      </c>
      <c r="C1322" s="46" t="s">
        <v>4849</v>
      </c>
      <c r="D1322" s="45" t="s">
        <v>408</v>
      </c>
      <c r="E1322" s="45"/>
    </row>
    <row r="1323" spans="1:5" ht="41.25" customHeight="1" x14ac:dyDescent="0.3">
      <c r="A1323" s="145"/>
      <c r="B1323" s="68" t="s">
        <v>2114</v>
      </c>
      <c r="C1323" s="46" t="s">
        <v>4850</v>
      </c>
      <c r="D1323" s="45" t="s">
        <v>408</v>
      </c>
      <c r="E1323" s="45"/>
    </row>
    <row r="1324" spans="1:5" ht="41.25" customHeight="1" x14ac:dyDescent="0.3">
      <c r="A1324" s="145"/>
      <c r="B1324" s="68" t="s">
        <v>303</v>
      </c>
      <c r="C1324" s="46" t="s">
        <v>4851</v>
      </c>
      <c r="D1324" s="45" t="s">
        <v>408</v>
      </c>
      <c r="E1324" s="45"/>
    </row>
    <row r="1325" spans="1:5" ht="41.25" customHeight="1" x14ac:dyDescent="0.3">
      <c r="A1325" s="145"/>
      <c r="B1325" s="68" t="s">
        <v>304</v>
      </c>
      <c r="C1325" s="46" t="s">
        <v>4852</v>
      </c>
      <c r="D1325" s="45" t="s">
        <v>408</v>
      </c>
      <c r="E1325" s="45" t="s">
        <v>2111</v>
      </c>
    </row>
    <row r="1326" spans="1:5" ht="41.25" customHeight="1" x14ac:dyDescent="0.3">
      <c r="A1326" s="145"/>
      <c r="B1326" s="68" t="s">
        <v>305</v>
      </c>
      <c r="C1326" s="46" t="s">
        <v>4853</v>
      </c>
      <c r="D1326" s="45" t="s">
        <v>408</v>
      </c>
      <c r="E1326" s="45"/>
    </row>
    <row r="1327" spans="1:5" ht="41.25" customHeight="1" x14ac:dyDescent="0.3">
      <c r="A1327" s="145"/>
      <c r="B1327" s="68" t="s">
        <v>306</v>
      </c>
      <c r="C1327" s="46" t="s">
        <v>4854</v>
      </c>
      <c r="D1327" s="45" t="s">
        <v>408</v>
      </c>
      <c r="E1327" s="45"/>
    </row>
    <row r="1328" spans="1:5" ht="41.25" customHeight="1" x14ac:dyDescent="0.3">
      <c r="A1328" s="145"/>
      <c r="B1328" s="68" t="s">
        <v>307</v>
      </c>
      <c r="C1328" s="46" t="s">
        <v>4855</v>
      </c>
      <c r="D1328" s="45" t="s">
        <v>408</v>
      </c>
      <c r="E1328" s="45"/>
    </row>
    <row r="1329" spans="1:5" ht="41.25" customHeight="1" x14ac:dyDescent="0.3">
      <c r="A1329" s="145"/>
      <c r="B1329" s="68" t="s">
        <v>308</v>
      </c>
      <c r="C1329" s="46" t="s">
        <v>4856</v>
      </c>
      <c r="D1329" s="45" t="s">
        <v>408</v>
      </c>
      <c r="E1329" s="45"/>
    </row>
    <row r="1330" spans="1:5" ht="41.25" customHeight="1" x14ac:dyDescent="0.3">
      <c r="A1330" s="145"/>
      <c r="B1330" s="68" t="s">
        <v>309</v>
      </c>
      <c r="C1330" s="46" t="s">
        <v>4857</v>
      </c>
      <c r="D1330" s="45" t="s">
        <v>408</v>
      </c>
      <c r="E1330" s="45"/>
    </row>
    <row r="1331" spans="1:5" ht="41.25" customHeight="1" x14ac:dyDescent="0.3">
      <c r="A1331" s="145"/>
      <c r="B1331" s="68" t="s">
        <v>310</v>
      </c>
      <c r="C1331" s="46" t="s">
        <v>4858</v>
      </c>
      <c r="D1331" s="45" t="s">
        <v>408</v>
      </c>
      <c r="E1331" s="45"/>
    </row>
    <row r="1332" spans="1:5" ht="41.25" customHeight="1" x14ac:dyDescent="0.3">
      <c r="A1332" s="145"/>
      <c r="B1332" s="68" t="s">
        <v>312</v>
      </c>
      <c r="C1332" s="46" t="s">
        <v>4859</v>
      </c>
      <c r="D1332" s="45" t="s">
        <v>408</v>
      </c>
      <c r="E1332" s="45"/>
    </row>
    <row r="1333" spans="1:5" ht="41.25" customHeight="1" x14ac:dyDescent="0.3">
      <c r="A1333" s="145"/>
      <c r="B1333" s="68" t="s">
        <v>314</v>
      </c>
      <c r="C1333" s="46" t="s">
        <v>4860</v>
      </c>
      <c r="D1333" s="45" t="s">
        <v>408</v>
      </c>
      <c r="E1333" s="45"/>
    </row>
    <row r="1334" spans="1:5" ht="41.25" customHeight="1" x14ac:dyDescent="0.3">
      <c r="A1334" s="145"/>
      <c r="B1334" s="68" t="s">
        <v>315</v>
      </c>
      <c r="C1334" s="46" t="s">
        <v>4861</v>
      </c>
      <c r="D1334" s="45" t="s">
        <v>408</v>
      </c>
      <c r="E1334" s="45"/>
    </row>
    <row r="1335" spans="1:5" ht="41.25" customHeight="1" x14ac:dyDescent="0.3">
      <c r="A1335" s="145"/>
      <c r="B1335" s="68" t="s">
        <v>316</v>
      </c>
      <c r="C1335" s="46" t="s">
        <v>4862</v>
      </c>
      <c r="D1335" s="45" t="s">
        <v>408</v>
      </c>
      <c r="E1335" s="45"/>
    </row>
    <row r="1336" spans="1:5" ht="41.25" customHeight="1" x14ac:dyDescent="0.3">
      <c r="A1336" s="145"/>
      <c r="B1336" s="68" t="s">
        <v>1765</v>
      </c>
      <c r="C1336" s="48" t="s">
        <v>4863</v>
      </c>
      <c r="D1336" s="45" t="s">
        <v>408</v>
      </c>
      <c r="E1336" s="45"/>
    </row>
    <row r="1337" spans="1:5" ht="41.25" customHeight="1" x14ac:dyDescent="0.3">
      <c r="A1337" s="145"/>
      <c r="B1337" s="68" t="s">
        <v>317</v>
      </c>
      <c r="C1337" s="46" t="s">
        <v>4864</v>
      </c>
      <c r="D1337" s="45" t="s">
        <v>408</v>
      </c>
      <c r="E1337" s="45"/>
    </row>
    <row r="1338" spans="1:5" ht="41.25" customHeight="1" x14ac:dyDescent="0.3">
      <c r="A1338" s="145"/>
      <c r="B1338" s="68" t="s">
        <v>318</v>
      </c>
      <c r="C1338" s="46" t="s">
        <v>4865</v>
      </c>
      <c r="D1338" s="45" t="s">
        <v>408</v>
      </c>
      <c r="E1338" s="45"/>
    </row>
    <row r="1339" spans="1:5" ht="41.25" customHeight="1" x14ac:dyDescent="0.3">
      <c r="A1339" s="145"/>
      <c r="B1339" s="68" t="s">
        <v>319</v>
      </c>
      <c r="C1339" s="46" t="s">
        <v>4866</v>
      </c>
      <c r="D1339" s="45" t="s">
        <v>408</v>
      </c>
      <c r="E1339" s="45"/>
    </row>
    <row r="1340" spans="1:5" ht="41.25" customHeight="1" x14ac:dyDescent="0.3">
      <c r="A1340" s="145"/>
      <c r="B1340" s="68" t="s">
        <v>320</v>
      </c>
      <c r="C1340" s="46" t="s">
        <v>4867</v>
      </c>
      <c r="D1340" s="45" t="s">
        <v>408</v>
      </c>
      <c r="E1340" s="45"/>
    </row>
    <row r="1341" spans="1:5" ht="41.25" customHeight="1" x14ac:dyDescent="0.3">
      <c r="A1341" s="145"/>
      <c r="B1341" s="68" t="s">
        <v>321</v>
      </c>
      <c r="C1341" s="46" t="s">
        <v>4868</v>
      </c>
      <c r="D1341" s="45" t="s">
        <v>408</v>
      </c>
      <c r="E1341" s="45"/>
    </row>
    <row r="1342" spans="1:5" ht="41.25" customHeight="1" x14ac:dyDescent="0.3">
      <c r="A1342" s="145"/>
      <c r="B1342" s="68" t="s">
        <v>322</v>
      </c>
      <c r="C1342" s="46" t="s">
        <v>4869</v>
      </c>
      <c r="D1342" s="45" t="s">
        <v>408</v>
      </c>
      <c r="E1342" s="45"/>
    </row>
    <row r="1343" spans="1:5" ht="41.25" customHeight="1" x14ac:dyDescent="0.3">
      <c r="A1343" s="145"/>
      <c r="B1343" s="68" t="s">
        <v>323</v>
      </c>
      <c r="C1343" s="46" t="s">
        <v>4870</v>
      </c>
      <c r="D1343" s="45" t="s">
        <v>408</v>
      </c>
      <c r="E1343" s="45"/>
    </row>
    <row r="1344" spans="1:5" ht="41.25" customHeight="1" x14ac:dyDescent="0.3">
      <c r="A1344" s="145"/>
      <c r="B1344" s="68" t="s">
        <v>324</v>
      </c>
      <c r="C1344" s="46" t="s">
        <v>4871</v>
      </c>
      <c r="D1344" s="45" t="s">
        <v>408</v>
      </c>
      <c r="E1344" s="45"/>
    </row>
    <row r="1345" spans="1:5" ht="41.25" customHeight="1" x14ac:dyDescent="0.3">
      <c r="A1345" s="145"/>
      <c r="B1345" s="68" t="s">
        <v>325</v>
      </c>
      <c r="C1345" s="46" t="s">
        <v>4872</v>
      </c>
      <c r="D1345" s="45" t="s">
        <v>408</v>
      </c>
      <c r="E1345" s="45"/>
    </row>
    <row r="1346" spans="1:5" ht="41.25" customHeight="1" x14ac:dyDescent="0.3">
      <c r="A1346" s="145"/>
      <c r="B1346" s="68" t="s">
        <v>326</v>
      </c>
      <c r="C1346" s="46" t="s">
        <v>4873</v>
      </c>
      <c r="D1346" s="45" t="s">
        <v>408</v>
      </c>
      <c r="E1346" s="45"/>
    </row>
    <row r="1347" spans="1:5" ht="41.25" customHeight="1" x14ac:dyDescent="0.3">
      <c r="A1347" s="145"/>
      <c r="B1347" s="68" t="s">
        <v>327</v>
      </c>
      <c r="C1347" s="46" t="s">
        <v>4874</v>
      </c>
      <c r="D1347" s="45" t="s">
        <v>408</v>
      </c>
      <c r="E1347" s="45"/>
    </row>
    <row r="1348" spans="1:5" ht="41.25" customHeight="1" x14ac:dyDescent="0.3">
      <c r="A1348" s="145"/>
      <c r="B1348" s="68" t="s">
        <v>328</v>
      </c>
      <c r="C1348" s="46" t="s">
        <v>4875</v>
      </c>
      <c r="D1348" s="45" t="s">
        <v>408</v>
      </c>
      <c r="E1348" s="45"/>
    </row>
    <row r="1349" spans="1:5" ht="41.25" customHeight="1" x14ac:dyDescent="0.3">
      <c r="A1349" s="145"/>
      <c r="B1349" s="68" t="s">
        <v>329</v>
      </c>
      <c r="C1349" s="46" t="s">
        <v>4876</v>
      </c>
      <c r="D1349" s="45" t="s">
        <v>408</v>
      </c>
      <c r="E1349" s="45"/>
    </row>
    <row r="1350" spans="1:5" ht="41.25" customHeight="1" x14ac:dyDescent="0.3">
      <c r="A1350" s="145"/>
      <c r="B1350" s="68" t="s">
        <v>330</v>
      </c>
      <c r="C1350" s="46" t="s">
        <v>4877</v>
      </c>
      <c r="D1350" s="45" t="s">
        <v>408</v>
      </c>
      <c r="E1350" s="45"/>
    </row>
    <row r="1351" spans="1:5" ht="41.25" customHeight="1" x14ac:dyDescent="0.3">
      <c r="A1351" s="145"/>
      <c r="B1351" s="68" t="s">
        <v>331</v>
      </c>
      <c r="C1351" s="46" t="s">
        <v>4878</v>
      </c>
      <c r="D1351" s="45" t="s">
        <v>408</v>
      </c>
      <c r="E1351" s="45"/>
    </row>
    <row r="1352" spans="1:5" ht="41.25" customHeight="1" x14ac:dyDescent="0.3">
      <c r="A1352" s="145"/>
      <c r="B1352" s="68" t="s">
        <v>332</v>
      </c>
      <c r="C1352" s="46" t="s">
        <v>4879</v>
      </c>
      <c r="D1352" s="45" t="s">
        <v>408</v>
      </c>
      <c r="E1352" s="45"/>
    </row>
    <row r="1353" spans="1:5" ht="41.25" customHeight="1" x14ac:dyDescent="0.3">
      <c r="A1353" s="145"/>
      <c r="B1353" s="68" t="s">
        <v>333</v>
      </c>
      <c r="C1353" s="46" t="s">
        <v>4880</v>
      </c>
      <c r="D1353" s="45" t="s">
        <v>408</v>
      </c>
      <c r="E1353" s="45"/>
    </row>
    <row r="1354" spans="1:5" ht="41.25" customHeight="1" x14ac:dyDescent="0.3">
      <c r="A1354" s="145"/>
      <c r="B1354" s="68" t="s">
        <v>334</v>
      </c>
      <c r="C1354" s="46" t="s">
        <v>4881</v>
      </c>
      <c r="D1354" s="45" t="s">
        <v>408</v>
      </c>
      <c r="E1354" s="45"/>
    </row>
    <row r="1355" spans="1:5" ht="41.25" customHeight="1" x14ac:dyDescent="0.3">
      <c r="A1355" s="145"/>
      <c r="B1355" s="68" t="s">
        <v>335</v>
      </c>
      <c r="C1355" s="46" t="s">
        <v>4882</v>
      </c>
      <c r="D1355" s="45" t="s">
        <v>408</v>
      </c>
      <c r="E1355" s="45"/>
    </row>
    <row r="1356" spans="1:5" ht="41.25" customHeight="1" x14ac:dyDescent="0.3">
      <c r="A1356" s="145"/>
      <c r="B1356" s="68" t="s">
        <v>336</v>
      </c>
      <c r="C1356" s="46" t="s">
        <v>4883</v>
      </c>
      <c r="D1356" s="45" t="s">
        <v>408</v>
      </c>
      <c r="E1356" s="45"/>
    </row>
    <row r="1357" spans="1:5" ht="41.25" customHeight="1" x14ac:dyDescent="0.3">
      <c r="A1357" s="145"/>
      <c r="B1357" s="68" t="s">
        <v>337</v>
      </c>
      <c r="C1357" s="46" t="s">
        <v>4884</v>
      </c>
      <c r="D1357" s="45" t="s">
        <v>408</v>
      </c>
      <c r="E1357" s="45"/>
    </row>
    <row r="1358" spans="1:5" ht="41.25" customHeight="1" x14ac:dyDescent="0.3">
      <c r="A1358" s="145"/>
      <c r="B1358" s="68" t="s">
        <v>338</v>
      </c>
      <c r="C1358" s="46" t="s">
        <v>4885</v>
      </c>
      <c r="D1358" s="45" t="s">
        <v>408</v>
      </c>
      <c r="E1358" s="45"/>
    </row>
    <row r="1359" spans="1:5" ht="41.25" customHeight="1" x14ac:dyDescent="0.3">
      <c r="A1359" s="145"/>
      <c r="B1359" s="68" t="s">
        <v>339</v>
      </c>
      <c r="C1359" s="46" t="s">
        <v>4886</v>
      </c>
      <c r="D1359" s="45" t="s">
        <v>408</v>
      </c>
      <c r="E1359" s="45"/>
    </row>
    <row r="1360" spans="1:5" ht="41.25" customHeight="1" x14ac:dyDescent="0.3">
      <c r="A1360" s="145"/>
      <c r="B1360" s="68" t="s">
        <v>340</v>
      </c>
      <c r="C1360" s="46" t="s">
        <v>4887</v>
      </c>
      <c r="D1360" s="45" t="s">
        <v>408</v>
      </c>
      <c r="E1360" s="45"/>
    </row>
    <row r="1361" spans="1:5" ht="41.25" customHeight="1" x14ac:dyDescent="0.3">
      <c r="A1361" s="145"/>
      <c r="B1361" s="68" t="s">
        <v>341</v>
      </c>
      <c r="C1361" s="46" t="s">
        <v>4888</v>
      </c>
      <c r="D1361" s="45" t="s">
        <v>408</v>
      </c>
      <c r="E1361" s="45"/>
    </row>
    <row r="1362" spans="1:5" ht="41.25" customHeight="1" x14ac:dyDescent="0.3">
      <c r="A1362" s="145"/>
      <c r="B1362" s="68" t="s">
        <v>342</v>
      </c>
      <c r="C1362" s="46" t="s">
        <v>4889</v>
      </c>
      <c r="D1362" s="45" t="s">
        <v>408</v>
      </c>
      <c r="E1362" s="45"/>
    </row>
    <row r="1363" spans="1:5" ht="41.25" customHeight="1" x14ac:dyDescent="0.3">
      <c r="A1363" s="145"/>
      <c r="B1363" s="68" t="s">
        <v>343</v>
      </c>
      <c r="C1363" s="46" t="s">
        <v>4890</v>
      </c>
      <c r="D1363" s="45" t="s">
        <v>408</v>
      </c>
      <c r="E1363" s="45"/>
    </row>
    <row r="1364" spans="1:5" ht="41.25" customHeight="1" x14ac:dyDescent="0.3">
      <c r="A1364" s="145"/>
      <c r="B1364" s="68" t="s">
        <v>344</v>
      </c>
      <c r="C1364" s="46" t="s">
        <v>4891</v>
      </c>
      <c r="D1364" s="45" t="s">
        <v>408</v>
      </c>
      <c r="E1364" s="45"/>
    </row>
    <row r="1365" spans="1:5" ht="41.25" customHeight="1" x14ac:dyDescent="0.3">
      <c r="A1365" s="145"/>
      <c r="B1365" s="68" t="s">
        <v>1046</v>
      </c>
      <c r="C1365" s="46" t="s">
        <v>4892</v>
      </c>
      <c r="D1365" s="45" t="s">
        <v>408</v>
      </c>
      <c r="E1365" s="45"/>
    </row>
    <row r="1366" spans="1:5" ht="41.25" customHeight="1" x14ac:dyDescent="0.3">
      <c r="A1366" s="145"/>
      <c r="B1366" s="68" t="s">
        <v>345</v>
      </c>
      <c r="C1366" s="46" t="s">
        <v>4893</v>
      </c>
      <c r="D1366" s="45" t="s">
        <v>408</v>
      </c>
      <c r="E1366" s="45"/>
    </row>
    <row r="1367" spans="1:5" ht="41.25" customHeight="1" x14ac:dyDescent="0.3">
      <c r="A1367" s="145"/>
      <c r="B1367" s="68" t="s">
        <v>346</v>
      </c>
      <c r="C1367" s="46" t="s">
        <v>4894</v>
      </c>
      <c r="D1367" s="45" t="s">
        <v>408</v>
      </c>
      <c r="E1367" s="45"/>
    </row>
    <row r="1368" spans="1:5" ht="41.25" customHeight="1" x14ac:dyDescent="0.3">
      <c r="A1368" s="145"/>
      <c r="B1368" s="68" t="s">
        <v>347</v>
      </c>
      <c r="C1368" s="46" t="s">
        <v>4895</v>
      </c>
      <c r="D1368" s="45" t="s">
        <v>408</v>
      </c>
      <c r="E1368" s="45"/>
    </row>
    <row r="1369" spans="1:5" ht="41.25" customHeight="1" x14ac:dyDescent="0.3">
      <c r="A1369" s="145"/>
      <c r="B1369" s="68" t="s">
        <v>348</v>
      </c>
      <c r="C1369" s="46" t="s">
        <v>4896</v>
      </c>
      <c r="D1369" s="45" t="s">
        <v>408</v>
      </c>
      <c r="E1369" s="45"/>
    </row>
    <row r="1370" spans="1:5" ht="41.25" customHeight="1" x14ac:dyDescent="0.3">
      <c r="A1370" s="145"/>
      <c r="B1370" s="68" t="s">
        <v>349</v>
      </c>
      <c r="C1370" s="46" t="s">
        <v>4897</v>
      </c>
      <c r="D1370" s="45" t="s">
        <v>408</v>
      </c>
      <c r="E1370" s="45"/>
    </row>
    <row r="1371" spans="1:5" ht="41.25" customHeight="1" x14ac:dyDescent="0.3">
      <c r="A1371" s="145"/>
      <c r="B1371" s="68" t="s">
        <v>350</v>
      </c>
      <c r="C1371" s="46" t="s">
        <v>4898</v>
      </c>
      <c r="D1371" s="45" t="s">
        <v>408</v>
      </c>
      <c r="E1371" s="45"/>
    </row>
    <row r="1372" spans="1:5" ht="41.25" customHeight="1" x14ac:dyDescent="0.3">
      <c r="A1372" s="145"/>
      <c r="B1372" s="68" t="s">
        <v>1171</v>
      </c>
      <c r="C1372" s="46" t="s">
        <v>1172</v>
      </c>
      <c r="D1372" s="45" t="s">
        <v>408</v>
      </c>
      <c r="E1372" s="45"/>
    </row>
    <row r="1373" spans="1:5" ht="41.25" customHeight="1" x14ac:dyDescent="0.3">
      <c r="A1373" s="145"/>
      <c r="B1373" s="68" t="s">
        <v>351</v>
      </c>
      <c r="C1373" s="46" t="s">
        <v>4899</v>
      </c>
      <c r="D1373" s="45" t="s">
        <v>408</v>
      </c>
      <c r="E1373" s="45"/>
    </row>
    <row r="1374" spans="1:5" ht="41.25" customHeight="1" x14ac:dyDescent="0.3">
      <c r="A1374" s="145"/>
      <c r="B1374" s="68" t="s">
        <v>352</v>
      </c>
      <c r="C1374" s="46" t="s">
        <v>4900</v>
      </c>
      <c r="D1374" s="45" t="s">
        <v>408</v>
      </c>
      <c r="E1374" s="45"/>
    </row>
    <row r="1375" spans="1:5" ht="41.25" customHeight="1" x14ac:dyDescent="0.3">
      <c r="A1375" s="145"/>
      <c r="B1375" s="68" t="s">
        <v>353</v>
      </c>
      <c r="C1375" s="46" t="s">
        <v>4901</v>
      </c>
      <c r="D1375" s="45" t="s">
        <v>408</v>
      </c>
      <c r="E1375" s="45"/>
    </row>
    <row r="1376" spans="1:5" ht="41.25" customHeight="1" x14ac:dyDescent="0.3">
      <c r="A1376" s="145"/>
      <c r="B1376" s="68" t="s">
        <v>358</v>
      </c>
      <c r="C1376" s="46" t="s">
        <v>4902</v>
      </c>
      <c r="D1376" s="45" t="s">
        <v>408</v>
      </c>
      <c r="E1376" s="45"/>
    </row>
    <row r="1377" spans="1:5" ht="41.25" customHeight="1" x14ac:dyDescent="0.3">
      <c r="A1377" s="145"/>
      <c r="B1377" s="68" t="s">
        <v>359</v>
      </c>
      <c r="C1377" s="46" t="s">
        <v>4903</v>
      </c>
      <c r="D1377" s="45" t="s">
        <v>408</v>
      </c>
      <c r="E1377" s="45"/>
    </row>
    <row r="1378" spans="1:5" ht="41.25" customHeight="1" x14ac:dyDescent="0.3">
      <c r="A1378" s="145"/>
      <c r="B1378" s="68" t="s">
        <v>360</v>
      </c>
      <c r="C1378" s="46" t="s">
        <v>4904</v>
      </c>
      <c r="D1378" s="45" t="s">
        <v>408</v>
      </c>
      <c r="E1378" s="45"/>
    </row>
    <row r="1379" spans="1:5" ht="41.25" customHeight="1" x14ac:dyDescent="0.3">
      <c r="A1379" s="145"/>
      <c r="B1379" s="68" t="s">
        <v>361</v>
      </c>
      <c r="C1379" s="46" t="s">
        <v>4905</v>
      </c>
      <c r="D1379" s="45" t="s">
        <v>408</v>
      </c>
      <c r="E1379" s="45"/>
    </row>
    <row r="1380" spans="1:5" ht="41.25" customHeight="1" x14ac:dyDescent="0.3">
      <c r="A1380" s="145"/>
      <c r="B1380" s="68" t="s">
        <v>362</v>
      </c>
      <c r="C1380" s="46" t="s">
        <v>4906</v>
      </c>
      <c r="D1380" s="45" t="s">
        <v>408</v>
      </c>
      <c r="E1380" s="45"/>
    </row>
    <row r="1381" spans="1:5" ht="41.25" customHeight="1" x14ac:dyDescent="0.3">
      <c r="A1381" s="145"/>
      <c r="B1381" s="68" t="s">
        <v>363</v>
      </c>
      <c r="C1381" s="46" t="s">
        <v>4907</v>
      </c>
      <c r="D1381" s="45" t="s">
        <v>408</v>
      </c>
      <c r="E1381" s="45" t="s">
        <v>6776</v>
      </c>
    </row>
    <row r="1382" spans="1:5" ht="41.25" customHeight="1" x14ac:dyDescent="0.3">
      <c r="A1382" s="145"/>
      <c r="B1382" s="68" t="s">
        <v>364</v>
      </c>
      <c r="C1382" s="46" t="s">
        <v>4908</v>
      </c>
      <c r="D1382" s="45" t="s">
        <v>408</v>
      </c>
      <c r="E1382" s="45"/>
    </row>
    <row r="1383" spans="1:5" ht="41.25" customHeight="1" x14ac:dyDescent="0.3">
      <c r="A1383" s="145"/>
      <c r="B1383" s="68" t="s">
        <v>365</v>
      </c>
      <c r="C1383" s="46" t="s">
        <v>4909</v>
      </c>
      <c r="D1383" s="45" t="s">
        <v>408</v>
      </c>
      <c r="E1383" s="45"/>
    </row>
    <row r="1384" spans="1:5" ht="41.25" customHeight="1" x14ac:dyDescent="0.3">
      <c r="A1384" s="145"/>
      <c r="B1384" s="68" t="s">
        <v>366</v>
      </c>
      <c r="C1384" s="46" t="s">
        <v>4910</v>
      </c>
      <c r="D1384" s="45" t="s">
        <v>408</v>
      </c>
      <c r="E1384" s="45"/>
    </row>
    <row r="1385" spans="1:5" ht="41.25" customHeight="1" x14ac:dyDescent="0.3">
      <c r="A1385" s="145"/>
      <c r="B1385" s="68" t="s">
        <v>367</v>
      </c>
      <c r="C1385" s="46" t="s">
        <v>4911</v>
      </c>
      <c r="D1385" s="45" t="s">
        <v>408</v>
      </c>
      <c r="E1385" s="45"/>
    </row>
    <row r="1386" spans="1:5" ht="41.25" customHeight="1" x14ac:dyDescent="0.3">
      <c r="A1386" s="145"/>
      <c r="B1386" s="68" t="s">
        <v>368</v>
      </c>
      <c r="C1386" s="46" t="s">
        <v>4912</v>
      </c>
      <c r="D1386" s="45" t="s">
        <v>408</v>
      </c>
      <c r="E1386" s="45"/>
    </row>
    <row r="1387" spans="1:5" ht="41.25" customHeight="1" x14ac:dyDescent="0.3">
      <c r="A1387" s="145"/>
      <c r="B1387" s="68" t="s">
        <v>369</v>
      </c>
      <c r="C1387" s="46" t="s">
        <v>4913</v>
      </c>
      <c r="D1387" s="45" t="s">
        <v>408</v>
      </c>
      <c r="E1387" s="45"/>
    </row>
    <row r="1388" spans="1:5" ht="41.25" customHeight="1" x14ac:dyDescent="0.3">
      <c r="A1388" s="145"/>
      <c r="B1388" s="68" t="s">
        <v>374</v>
      </c>
      <c r="C1388" s="46" t="s">
        <v>4914</v>
      </c>
      <c r="D1388" s="45" t="s">
        <v>408</v>
      </c>
      <c r="E1388" s="45"/>
    </row>
    <row r="1389" spans="1:5" ht="41.25" customHeight="1" x14ac:dyDescent="0.3">
      <c r="A1389" s="145"/>
      <c r="B1389" s="68" t="s">
        <v>375</v>
      </c>
      <c r="C1389" s="46" t="s">
        <v>4915</v>
      </c>
      <c r="D1389" s="45" t="s">
        <v>408</v>
      </c>
      <c r="E1389" s="45"/>
    </row>
    <row r="1390" spans="1:5" ht="41.25" customHeight="1" x14ac:dyDescent="0.3">
      <c r="A1390" s="145"/>
      <c r="B1390" s="68" t="s">
        <v>376</v>
      </c>
      <c r="C1390" s="102" t="s">
        <v>4916</v>
      </c>
      <c r="D1390" s="45" t="s">
        <v>408</v>
      </c>
      <c r="E1390" s="45"/>
    </row>
    <row r="1391" spans="1:5" ht="41.25" customHeight="1" x14ac:dyDescent="0.3">
      <c r="A1391" s="145"/>
      <c r="B1391" s="68" t="s">
        <v>2011</v>
      </c>
      <c r="C1391" s="46" t="s">
        <v>4917</v>
      </c>
      <c r="D1391" s="45" t="s">
        <v>408</v>
      </c>
      <c r="E1391" s="45" t="s">
        <v>2109</v>
      </c>
    </row>
    <row r="1392" spans="1:5" ht="41.25" customHeight="1" x14ac:dyDescent="0.3">
      <c r="A1392" s="145"/>
      <c r="B1392" s="68" t="s">
        <v>371</v>
      </c>
      <c r="C1392" s="46" t="s">
        <v>4918</v>
      </c>
      <c r="D1392" s="45" t="s">
        <v>408</v>
      </c>
      <c r="E1392" s="45"/>
    </row>
    <row r="1393" spans="1:5" ht="41.25" customHeight="1" x14ac:dyDescent="0.3">
      <c r="A1393" s="145"/>
      <c r="B1393" s="103" t="s">
        <v>2012</v>
      </c>
      <c r="C1393" s="48" t="s">
        <v>4014</v>
      </c>
      <c r="D1393" s="45" t="s">
        <v>408</v>
      </c>
      <c r="E1393" s="45" t="s">
        <v>2109</v>
      </c>
    </row>
    <row r="1394" spans="1:5" ht="41.25" customHeight="1" x14ac:dyDescent="0.3">
      <c r="A1394" s="145"/>
      <c r="B1394" s="68" t="s">
        <v>372</v>
      </c>
      <c r="C1394" s="46" t="s">
        <v>4919</v>
      </c>
      <c r="D1394" s="45" t="s">
        <v>408</v>
      </c>
      <c r="E1394" s="45"/>
    </row>
    <row r="1395" spans="1:5" ht="41.25" customHeight="1" x14ac:dyDescent="0.3">
      <c r="A1395" s="145"/>
      <c r="B1395" s="68" t="s">
        <v>406</v>
      </c>
      <c r="C1395" s="48" t="s">
        <v>4920</v>
      </c>
      <c r="D1395" s="45" t="s">
        <v>408</v>
      </c>
      <c r="E1395" s="62" t="s">
        <v>1660</v>
      </c>
    </row>
    <row r="1396" spans="1:5" ht="41.25" customHeight="1" x14ac:dyDescent="0.3">
      <c r="A1396" s="145"/>
      <c r="B1396" s="68" t="s">
        <v>373</v>
      </c>
      <c r="C1396" s="46" t="s">
        <v>4921</v>
      </c>
      <c r="D1396" s="45" t="s">
        <v>408</v>
      </c>
      <c r="E1396" s="45"/>
    </row>
    <row r="1397" spans="1:5" ht="41.25" customHeight="1" x14ac:dyDescent="0.3">
      <c r="A1397" s="145"/>
      <c r="B1397" s="68" t="s">
        <v>377</v>
      </c>
      <c r="C1397" s="46" t="s">
        <v>4922</v>
      </c>
      <c r="D1397" s="45" t="s">
        <v>408</v>
      </c>
      <c r="E1397" s="45"/>
    </row>
    <row r="1398" spans="1:5" ht="41.25" customHeight="1" x14ac:dyDescent="0.3">
      <c r="A1398" s="145"/>
      <c r="B1398" s="68" t="s">
        <v>378</v>
      </c>
      <c r="C1398" s="48" t="s">
        <v>4923</v>
      </c>
      <c r="D1398" s="45" t="s">
        <v>408</v>
      </c>
      <c r="E1398" s="45"/>
    </row>
    <row r="1399" spans="1:5" ht="41.25" customHeight="1" x14ac:dyDescent="0.3">
      <c r="A1399" s="145"/>
      <c r="B1399" s="68" t="s">
        <v>381</v>
      </c>
      <c r="C1399" s="46" t="s">
        <v>4924</v>
      </c>
      <c r="D1399" s="45" t="s">
        <v>408</v>
      </c>
      <c r="E1399" s="45"/>
    </row>
    <row r="1400" spans="1:5" ht="41.25" customHeight="1" x14ac:dyDescent="0.3">
      <c r="A1400" s="145"/>
      <c r="B1400" s="68" t="s">
        <v>379</v>
      </c>
      <c r="C1400" s="46" t="s">
        <v>4925</v>
      </c>
      <c r="D1400" s="45" t="s">
        <v>408</v>
      </c>
      <c r="E1400" s="45"/>
    </row>
    <row r="1401" spans="1:5" ht="41.25" customHeight="1" x14ac:dyDescent="0.3">
      <c r="A1401" s="145"/>
      <c r="B1401" s="68" t="s">
        <v>380</v>
      </c>
      <c r="C1401" s="46" t="s">
        <v>4926</v>
      </c>
      <c r="D1401" s="45" t="s">
        <v>408</v>
      </c>
      <c r="E1401" s="45"/>
    </row>
    <row r="1402" spans="1:5" ht="41.25" customHeight="1" x14ac:dyDescent="0.3">
      <c r="A1402" s="145"/>
      <c r="B1402" s="68" t="s">
        <v>804</v>
      </c>
      <c r="C1402" s="48" t="s">
        <v>4927</v>
      </c>
      <c r="D1402" s="45" t="s">
        <v>408</v>
      </c>
      <c r="E1402" s="62" t="s">
        <v>1660</v>
      </c>
    </row>
    <row r="1403" spans="1:5" ht="41.25" customHeight="1" x14ac:dyDescent="0.3">
      <c r="A1403" s="145"/>
      <c r="B1403" s="68" t="s">
        <v>2013</v>
      </c>
      <c r="C1403" s="46" t="s">
        <v>4928</v>
      </c>
      <c r="D1403" s="45" t="s">
        <v>408</v>
      </c>
      <c r="E1403" s="45" t="s">
        <v>2109</v>
      </c>
    </row>
    <row r="1404" spans="1:5" ht="41.25" customHeight="1" x14ac:dyDescent="0.3">
      <c r="A1404" s="145"/>
      <c r="B1404" s="68" t="s">
        <v>2014</v>
      </c>
      <c r="C1404" s="46" t="s">
        <v>4929</v>
      </c>
      <c r="D1404" s="45" t="s">
        <v>408</v>
      </c>
      <c r="E1404" s="45" t="s">
        <v>2109</v>
      </c>
    </row>
    <row r="1405" spans="1:5" ht="41.25" customHeight="1" x14ac:dyDescent="0.3">
      <c r="A1405" s="145"/>
      <c r="B1405" s="68" t="s">
        <v>2015</v>
      </c>
      <c r="C1405" s="46" t="s">
        <v>4930</v>
      </c>
      <c r="D1405" s="45" t="s">
        <v>408</v>
      </c>
      <c r="E1405" s="45" t="s">
        <v>2109</v>
      </c>
    </row>
    <row r="1406" spans="1:5" ht="41.25" customHeight="1" x14ac:dyDescent="0.3">
      <c r="A1406" s="145"/>
      <c r="B1406" s="68" t="s">
        <v>2016</v>
      </c>
      <c r="C1406" s="46" t="s">
        <v>4931</v>
      </c>
      <c r="D1406" s="45" t="s">
        <v>408</v>
      </c>
      <c r="E1406" s="45" t="s">
        <v>2109</v>
      </c>
    </row>
    <row r="1407" spans="1:5" ht="41.25" customHeight="1" x14ac:dyDescent="0.3">
      <c r="A1407" s="145"/>
      <c r="B1407" s="68" t="s">
        <v>2017</v>
      </c>
      <c r="C1407" s="46" t="s">
        <v>4932</v>
      </c>
      <c r="D1407" s="45" t="s">
        <v>408</v>
      </c>
      <c r="E1407" s="45" t="s">
        <v>2109</v>
      </c>
    </row>
    <row r="1408" spans="1:5" ht="41.25" customHeight="1" x14ac:dyDescent="0.3">
      <c r="A1408" s="145"/>
      <c r="B1408" s="68" t="s">
        <v>2018</v>
      </c>
      <c r="C1408" s="46" t="s">
        <v>4933</v>
      </c>
      <c r="D1408" s="45" t="s">
        <v>408</v>
      </c>
      <c r="E1408" s="45" t="s">
        <v>2109</v>
      </c>
    </row>
    <row r="1409" spans="1:5" ht="41.25" customHeight="1" x14ac:dyDescent="0.3">
      <c r="A1409" s="145"/>
      <c r="B1409" s="68" t="s">
        <v>2019</v>
      </c>
      <c r="C1409" s="46" t="s">
        <v>4934</v>
      </c>
      <c r="D1409" s="45" t="s">
        <v>408</v>
      </c>
      <c r="E1409" s="45" t="s">
        <v>2109</v>
      </c>
    </row>
    <row r="1410" spans="1:5" ht="41.25" customHeight="1" x14ac:dyDescent="0.3">
      <c r="A1410" s="145"/>
      <c r="B1410" s="68" t="s">
        <v>2020</v>
      </c>
      <c r="C1410" s="46" t="s">
        <v>4935</v>
      </c>
      <c r="D1410" s="45" t="s">
        <v>408</v>
      </c>
      <c r="E1410" s="45" t="s">
        <v>2109</v>
      </c>
    </row>
    <row r="1411" spans="1:5" ht="41.25" customHeight="1" x14ac:dyDescent="0.3">
      <c r="A1411" s="145"/>
      <c r="B1411" s="68" t="s">
        <v>2021</v>
      </c>
      <c r="C1411" s="46" t="s">
        <v>4936</v>
      </c>
      <c r="D1411" s="45" t="s">
        <v>408</v>
      </c>
      <c r="E1411" s="6" t="s">
        <v>2110</v>
      </c>
    </row>
    <row r="1412" spans="1:5" ht="41.25" customHeight="1" x14ac:dyDescent="0.3">
      <c r="A1412" s="145"/>
      <c r="B1412" s="68" t="s">
        <v>2022</v>
      </c>
      <c r="C1412" s="46" t="s">
        <v>4937</v>
      </c>
      <c r="D1412" s="45" t="s">
        <v>408</v>
      </c>
      <c r="E1412" s="45" t="s">
        <v>2109</v>
      </c>
    </row>
    <row r="1413" spans="1:5" ht="41.25" customHeight="1" x14ac:dyDescent="0.3">
      <c r="A1413" s="145"/>
      <c r="B1413" s="68" t="s">
        <v>2023</v>
      </c>
      <c r="C1413" s="46" t="s">
        <v>4938</v>
      </c>
      <c r="D1413" s="45" t="s">
        <v>408</v>
      </c>
      <c r="E1413" s="45" t="s">
        <v>2109</v>
      </c>
    </row>
    <row r="1414" spans="1:5" ht="41.25" customHeight="1" x14ac:dyDescent="0.3">
      <c r="A1414" s="145"/>
      <c r="B1414" s="68" t="s">
        <v>2024</v>
      </c>
      <c r="C1414" s="46" t="s">
        <v>4939</v>
      </c>
      <c r="D1414" s="45" t="s">
        <v>408</v>
      </c>
      <c r="E1414" s="45" t="s">
        <v>2109</v>
      </c>
    </row>
    <row r="1415" spans="1:5" ht="41.25" customHeight="1" x14ac:dyDescent="0.3">
      <c r="A1415" s="145"/>
      <c r="B1415" s="68" t="s">
        <v>2025</v>
      </c>
      <c r="C1415" s="46" t="s">
        <v>4940</v>
      </c>
      <c r="D1415" s="45" t="s">
        <v>408</v>
      </c>
      <c r="E1415" s="45" t="s">
        <v>2109</v>
      </c>
    </row>
    <row r="1416" spans="1:5" ht="41.25" customHeight="1" x14ac:dyDescent="0.3">
      <c r="A1416" s="145"/>
      <c r="B1416" s="68" t="s">
        <v>2026</v>
      </c>
      <c r="C1416" s="46" t="s">
        <v>4941</v>
      </c>
      <c r="D1416" s="45" t="s">
        <v>408</v>
      </c>
      <c r="E1416" s="45" t="s">
        <v>2109</v>
      </c>
    </row>
    <row r="1417" spans="1:5" ht="41.25" customHeight="1" x14ac:dyDescent="0.3">
      <c r="A1417" s="145"/>
      <c r="B1417" s="68" t="s">
        <v>2027</v>
      </c>
      <c r="C1417" s="46" t="s">
        <v>4942</v>
      </c>
      <c r="D1417" s="45" t="s">
        <v>408</v>
      </c>
      <c r="E1417" s="45" t="s">
        <v>2109</v>
      </c>
    </row>
    <row r="1418" spans="1:5" ht="41.25" customHeight="1" x14ac:dyDescent="0.3">
      <c r="A1418" s="145"/>
      <c r="B1418" s="68" t="s">
        <v>2028</v>
      </c>
      <c r="C1418" s="46" t="s">
        <v>4943</v>
      </c>
      <c r="D1418" s="45" t="s">
        <v>408</v>
      </c>
      <c r="E1418" s="45" t="s">
        <v>2109</v>
      </c>
    </row>
    <row r="1419" spans="1:5" ht="41.25" customHeight="1" x14ac:dyDescent="0.3">
      <c r="A1419" s="145"/>
      <c r="B1419" s="68" t="s">
        <v>2029</v>
      </c>
      <c r="C1419" s="46" t="s">
        <v>4944</v>
      </c>
      <c r="D1419" s="45" t="s">
        <v>408</v>
      </c>
      <c r="E1419" s="45" t="s">
        <v>2109</v>
      </c>
    </row>
    <row r="1420" spans="1:5" ht="41.25" customHeight="1" x14ac:dyDescent="0.3">
      <c r="A1420" s="145"/>
      <c r="B1420" s="68" t="s">
        <v>2030</v>
      </c>
      <c r="C1420" s="46" t="s">
        <v>4945</v>
      </c>
      <c r="D1420" s="45" t="s">
        <v>408</v>
      </c>
      <c r="E1420" s="45" t="s">
        <v>2109</v>
      </c>
    </row>
    <row r="1421" spans="1:5" ht="41.25" customHeight="1" x14ac:dyDescent="0.3">
      <c r="A1421" s="145"/>
      <c r="B1421" s="68" t="s">
        <v>2031</v>
      </c>
      <c r="C1421" s="46" t="s">
        <v>4946</v>
      </c>
      <c r="D1421" s="45" t="s">
        <v>408</v>
      </c>
      <c r="E1421" s="45" t="s">
        <v>2109</v>
      </c>
    </row>
    <row r="1422" spans="1:5" ht="41.25" customHeight="1" x14ac:dyDescent="0.3">
      <c r="A1422" s="145"/>
      <c r="B1422" s="68" t="s">
        <v>2032</v>
      </c>
      <c r="C1422" s="46" t="s">
        <v>4947</v>
      </c>
      <c r="D1422" s="45" t="s">
        <v>408</v>
      </c>
      <c r="E1422" s="45" t="s">
        <v>2109</v>
      </c>
    </row>
    <row r="1423" spans="1:5" ht="41.25" customHeight="1" x14ac:dyDescent="0.3">
      <c r="A1423" s="145"/>
      <c r="B1423" s="68" t="s">
        <v>2033</v>
      </c>
      <c r="C1423" s="46" t="s">
        <v>4948</v>
      </c>
      <c r="D1423" s="45" t="s">
        <v>408</v>
      </c>
      <c r="E1423" s="45" t="s">
        <v>2109</v>
      </c>
    </row>
    <row r="1424" spans="1:5" ht="41.25" customHeight="1" x14ac:dyDescent="0.3">
      <c r="A1424" s="145"/>
      <c r="B1424" s="68" t="s">
        <v>2034</v>
      </c>
      <c r="C1424" s="46" t="s">
        <v>4949</v>
      </c>
      <c r="D1424" s="45" t="s">
        <v>408</v>
      </c>
      <c r="E1424" s="45" t="s">
        <v>2109</v>
      </c>
    </row>
    <row r="1425" spans="1:5" ht="41.25" customHeight="1" x14ac:dyDescent="0.3">
      <c r="A1425" s="145"/>
      <c r="B1425" s="68" t="s">
        <v>5425</v>
      </c>
      <c r="C1425" s="46" t="s">
        <v>5426</v>
      </c>
      <c r="D1425" s="45" t="s">
        <v>408</v>
      </c>
      <c r="E1425" s="45" t="s">
        <v>2109</v>
      </c>
    </row>
    <row r="1426" spans="1:5" ht="41.25" customHeight="1" x14ac:dyDescent="0.3">
      <c r="A1426" s="145"/>
      <c r="B1426" s="68" t="s">
        <v>2036</v>
      </c>
      <c r="C1426" s="46" t="s">
        <v>4950</v>
      </c>
      <c r="D1426" s="45" t="s">
        <v>408</v>
      </c>
      <c r="E1426" s="45" t="s">
        <v>2109</v>
      </c>
    </row>
    <row r="1427" spans="1:5" ht="41.25" customHeight="1" x14ac:dyDescent="0.3">
      <c r="A1427" s="145"/>
      <c r="B1427" s="68" t="s">
        <v>2035</v>
      </c>
      <c r="C1427" s="46" t="s">
        <v>4951</v>
      </c>
      <c r="D1427" s="45" t="s">
        <v>408</v>
      </c>
      <c r="E1427" s="45" t="s">
        <v>2109</v>
      </c>
    </row>
    <row r="1428" spans="1:5" ht="41.25" customHeight="1" x14ac:dyDescent="0.3">
      <c r="A1428" s="145"/>
      <c r="B1428" s="68" t="s">
        <v>2037</v>
      </c>
      <c r="C1428" s="46" t="s">
        <v>4952</v>
      </c>
      <c r="D1428" s="45" t="s">
        <v>408</v>
      </c>
      <c r="E1428" s="45" t="s">
        <v>2109</v>
      </c>
    </row>
    <row r="1429" spans="1:5" ht="41.25" customHeight="1" x14ac:dyDescent="0.3">
      <c r="A1429" s="145"/>
      <c r="B1429" s="68" t="s">
        <v>2038</v>
      </c>
      <c r="C1429" s="46" t="s">
        <v>4953</v>
      </c>
      <c r="D1429" s="45" t="s">
        <v>408</v>
      </c>
      <c r="E1429" s="45" t="s">
        <v>2109</v>
      </c>
    </row>
    <row r="1430" spans="1:5" ht="41.25" customHeight="1" x14ac:dyDescent="0.3">
      <c r="A1430" s="145"/>
      <c r="B1430" s="68" t="s">
        <v>2039</v>
      </c>
      <c r="C1430" s="46" t="s">
        <v>4954</v>
      </c>
      <c r="D1430" s="45" t="s">
        <v>408</v>
      </c>
      <c r="E1430" s="45" t="s">
        <v>2109</v>
      </c>
    </row>
    <row r="1431" spans="1:5" ht="41.25" customHeight="1" x14ac:dyDescent="0.3">
      <c r="A1431" s="145"/>
      <c r="B1431" s="68" t="s">
        <v>2040</v>
      </c>
      <c r="C1431" s="46" t="s">
        <v>4955</v>
      </c>
      <c r="D1431" s="45" t="s">
        <v>408</v>
      </c>
      <c r="E1431" s="45" t="s">
        <v>2109</v>
      </c>
    </row>
    <row r="1432" spans="1:5" ht="41.25" customHeight="1" x14ac:dyDescent="0.3">
      <c r="A1432" s="145"/>
      <c r="B1432" s="68" t="s">
        <v>2041</v>
      </c>
      <c r="C1432" s="46" t="s">
        <v>4956</v>
      </c>
      <c r="D1432" s="45" t="s">
        <v>408</v>
      </c>
      <c r="E1432" s="45" t="s">
        <v>2109</v>
      </c>
    </row>
    <row r="1433" spans="1:5" ht="41.25" customHeight="1" x14ac:dyDescent="0.3">
      <c r="A1433" s="145"/>
      <c r="B1433" s="68" t="s">
        <v>2042</v>
      </c>
      <c r="C1433" s="46" t="s">
        <v>4957</v>
      </c>
      <c r="D1433" s="45" t="s">
        <v>408</v>
      </c>
      <c r="E1433" s="45" t="s">
        <v>2109</v>
      </c>
    </row>
    <row r="1434" spans="1:5" ht="41.25" customHeight="1" x14ac:dyDescent="0.3">
      <c r="A1434" s="145"/>
      <c r="B1434" s="68" t="s">
        <v>2043</v>
      </c>
      <c r="C1434" s="46" t="s">
        <v>4958</v>
      </c>
      <c r="D1434" s="45" t="s">
        <v>408</v>
      </c>
      <c r="E1434" s="45" t="s">
        <v>2109</v>
      </c>
    </row>
    <row r="1435" spans="1:5" ht="41.25" customHeight="1" x14ac:dyDescent="0.3">
      <c r="A1435" s="145"/>
      <c r="B1435" s="68" t="s">
        <v>2044</v>
      </c>
      <c r="C1435" s="46" t="s">
        <v>4958</v>
      </c>
      <c r="D1435" s="45" t="s">
        <v>408</v>
      </c>
      <c r="E1435" s="45" t="s">
        <v>2109</v>
      </c>
    </row>
    <row r="1436" spans="1:5" ht="41.25" customHeight="1" x14ac:dyDescent="0.3">
      <c r="A1436" s="145"/>
      <c r="B1436" s="68" t="s">
        <v>2045</v>
      </c>
      <c r="C1436" s="46" t="s">
        <v>4959</v>
      </c>
      <c r="D1436" s="45" t="s">
        <v>408</v>
      </c>
      <c r="E1436" s="45" t="s">
        <v>2109</v>
      </c>
    </row>
    <row r="1437" spans="1:5" ht="41.25" customHeight="1" x14ac:dyDescent="0.3">
      <c r="A1437" s="145"/>
      <c r="B1437" s="68" t="s">
        <v>2046</v>
      </c>
      <c r="C1437" s="46" t="s">
        <v>4960</v>
      </c>
      <c r="D1437" s="45" t="s">
        <v>408</v>
      </c>
      <c r="E1437" s="45" t="s">
        <v>2109</v>
      </c>
    </row>
    <row r="1438" spans="1:5" ht="41.25" customHeight="1" x14ac:dyDescent="0.3">
      <c r="A1438" s="145"/>
      <c r="B1438" s="68" t="s">
        <v>2047</v>
      </c>
      <c r="C1438" s="46" t="s">
        <v>4961</v>
      </c>
      <c r="D1438" s="45" t="s">
        <v>408</v>
      </c>
      <c r="E1438" s="45" t="s">
        <v>2109</v>
      </c>
    </row>
    <row r="1439" spans="1:5" ht="41.25" customHeight="1" x14ac:dyDescent="0.3">
      <c r="A1439" s="145"/>
      <c r="B1439" s="68" t="s">
        <v>2048</v>
      </c>
      <c r="C1439" s="46" t="s">
        <v>4962</v>
      </c>
      <c r="D1439" s="45" t="s">
        <v>408</v>
      </c>
      <c r="E1439" s="45" t="s">
        <v>2109</v>
      </c>
    </row>
    <row r="1440" spans="1:5" ht="41.25" customHeight="1" x14ac:dyDescent="0.3">
      <c r="A1440" s="145"/>
      <c r="B1440" s="68" t="s">
        <v>382</v>
      </c>
      <c r="C1440" s="46" t="s">
        <v>4963</v>
      </c>
      <c r="D1440" s="45" t="s">
        <v>408</v>
      </c>
      <c r="E1440" s="45"/>
    </row>
    <row r="1441" spans="1:5" ht="41.25" customHeight="1" x14ac:dyDescent="0.3">
      <c r="A1441" s="145"/>
      <c r="B1441" s="68" t="s">
        <v>2049</v>
      </c>
      <c r="C1441" s="46" t="s">
        <v>4964</v>
      </c>
      <c r="D1441" s="45" t="s">
        <v>408</v>
      </c>
      <c r="E1441" s="45" t="s">
        <v>2109</v>
      </c>
    </row>
    <row r="1442" spans="1:5" ht="41.25" customHeight="1" x14ac:dyDescent="0.3">
      <c r="A1442" s="145"/>
      <c r="B1442" s="68" t="s">
        <v>2050</v>
      </c>
      <c r="C1442" s="46" t="s">
        <v>4965</v>
      </c>
      <c r="D1442" s="45" t="s">
        <v>408</v>
      </c>
      <c r="E1442" s="45" t="s">
        <v>2109</v>
      </c>
    </row>
    <row r="1443" spans="1:5" ht="41.25" customHeight="1" x14ac:dyDescent="0.3">
      <c r="A1443" s="145"/>
      <c r="B1443" s="68" t="s">
        <v>2051</v>
      </c>
      <c r="C1443" s="46" t="s">
        <v>4966</v>
      </c>
      <c r="D1443" s="45" t="s">
        <v>408</v>
      </c>
      <c r="E1443" s="45" t="s">
        <v>2109</v>
      </c>
    </row>
    <row r="1444" spans="1:5" ht="41.25" customHeight="1" x14ac:dyDescent="0.3">
      <c r="A1444" s="145"/>
      <c r="B1444" s="68" t="s">
        <v>383</v>
      </c>
      <c r="C1444" s="46" t="s">
        <v>4967</v>
      </c>
      <c r="D1444" s="45" t="s">
        <v>408</v>
      </c>
      <c r="E1444" s="45" t="s">
        <v>2111</v>
      </c>
    </row>
    <row r="1445" spans="1:5" ht="41.25" customHeight="1" x14ac:dyDescent="0.3">
      <c r="A1445" s="145"/>
      <c r="B1445" s="68" t="s">
        <v>2052</v>
      </c>
      <c r="C1445" s="46" t="s">
        <v>4968</v>
      </c>
      <c r="D1445" s="45" t="s">
        <v>408</v>
      </c>
      <c r="E1445" s="45" t="s">
        <v>2109</v>
      </c>
    </row>
    <row r="1446" spans="1:5" ht="41.25" customHeight="1" x14ac:dyDescent="0.3">
      <c r="A1446" s="145"/>
      <c r="B1446" s="68" t="s">
        <v>2053</v>
      </c>
      <c r="C1446" s="46" t="s">
        <v>4969</v>
      </c>
      <c r="D1446" s="45" t="s">
        <v>408</v>
      </c>
      <c r="E1446" s="45" t="s">
        <v>2109</v>
      </c>
    </row>
    <row r="1447" spans="1:5" ht="41.25" customHeight="1" x14ac:dyDescent="0.3">
      <c r="A1447" s="145"/>
      <c r="B1447" s="68" t="s">
        <v>384</v>
      </c>
      <c r="C1447" s="46" t="s">
        <v>4970</v>
      </c>
      <c r="D1447" s="45" t="s">
        <v>408</v>
      </c>
      <c r="E1447" s="45" t="s">
        <v>2111</v>
      </c>
    </row>
    <row r="1448" spans="1:5" ht="41.25" customHeight="1" x14ac:dyDescent="0.3">
      <c r="A1448" s="145"/>
      <c r="B1448" s="68" t="s">
        <v>385</v>
      </c>
      <c r="C1448" s="46" t="s">
        <v>4971</v>
      </c>
      <c r="D1448" s="45" t="s">
        <v>408</v>
      </c>
      <c r="E1448" s="45"/>
    </row>
    <row r="1449" spans="1:5" ht="41.25" customHeight="1" x14ac:dyDescent="0.3">
      <c r="A1449" s="145"/>
      <c r="B1449" s="68" t="s">
        <v>2054</v>
      </c>
      <c r="C1449" s="46" t="s">
        <v>4972</v>
      </c>
      <c r="D1449" s="45" t="s">
        <v>408</v>
      </c>
      <c r="E1449" s="45" t="s">
        <v>2109</v>
      </c>
    </row>
    <row r="1450" spans="1:5" ht="41.25" customHeight="1" x14ac:dyDescent="0.3">
      <c r="A1450" s="145"/>
      <c r="B1450" s="68" t="s">
        <v>2055</v>
      </c>
      <c r="C1450" s="46" t="s">
        <v>4973</v>
      </c>
      <c r="D1450" s="45" t="s">
        <v>408</v>
      </c>
      <c r="E1450" s="45" t="s">
        <v>2109</v>
      </c>
    </row>
    <row r="1451" spans="1:5" ht="41.25" customHeight="1" x14ac:dyDescent="0.3">
      <c r="A1451" s="145"/>
      <c r="B1451" s="68" t="s">
        <v>2056</v>
      </c>
      <c r="C1451" s="46" t="s">
        <v>4974</v>
      </c>
      <c r="D1451" s="45" t="s">
        <v>408</v>
      </c>
      <c r="E1451" s="45" t="s">
        <v>2109</v>
      </c>
    </row>
    <row r="1452" spans="1:5" ht="41.25" customHeight="1" x14ac:dyDescent="0.3">
      <c r="A1452" s="145"/>
      <c r="B1452" s="68" t="s">
        <v>5427</v>
      </c>
      <c r="C1452" s="46" t="s">
        <v>5428</v>
      </c>
      <c r="D1452" s="45" t="s">
        <v>408</v>
      </c>
      <c r="E1452" s="45" t="s">
        <v>2109</v>
      </c>
    </row>
    <row r="1453" spans="1:5" ht="41.25" customHeight="1" x14ac:dyDescent="0.3">
      <c r="A1453" s="145"/>
      <c r="B1453" s="68" t="s">
        <v>2057</v>
      </c>
      <c r="C1453" s="47" t="s">
        <v>4975</v>
      </c>
      <c r="D1453" s="45" t="s">
        <v>408</v>
      </c>
      <c r="E1453" s="45" t="s">
        <v>2109</v>
      </c>
    </row>
    <row r="1454" spans="1:5" ht="41.25" customHeight="1" x14ac:dyDescent="0.3">
      <c r="A1454" s="145"/>
      <c r="B1454" s="68" t="s">
        <v>2058</v>
      </c>
      <c r="C1454" s="47" t="s">
        <v>4976</v>
      </c>
      <c r="D1454" s="45" t="s">
        <v>408</v>
      </c>
      <c r="E1454" s="45" t="s">
        <v>2109</v>
      </c>
    </row>
    <row r="1455" spans="1:5" ht="41.25" customHeight="1" x14ac:dyDescent="0.3">
      <c r="A1455" s="145"/>
      <c r="B1455" s="68" t="s">
        <v>5430</v>
      </c>
      <c r="C1455" s="47" t="s">
        <v>5429</v>
      </c>
      <c r="D1455" s="45" t="s">
        <v>408</v>
      </c>
      <c r="E1455" s="45" t="s">
        <v>2109</v>
      </c>
    </row>
    <row r="1456" spans="1:5" ht="41.25" customHeight="1" x14ac:dyDescent="0.3">
      <c r="A1456" s="145"/>
      <c r="B1456" s="68" t="s">
        <v>2059</v>
      </c>
      <c r="C1456" s="46" t="s">
        <v>4977</v>
      </c>
      <c r="D1456" s="45" t="s">
        <v>408</v>
      </c>
      <c r="E1456" s="45" t="s">
        <v>2109</v>
      </c>
    </row>
    <row r="1457" spans="1:5" ht="41.25" customHeight="1" x14ac:dyDescent="0.3">
      <c r="A1457" s="145"/>
      <c r="B1457" s="68" t="s">
        <v>2060</v>
      </c>
      <c r="C1457" s="46" t="s">
        <v>4978</v>
      </c>
      <c r="D1457" s="45" t="s">
        <v>408</v>
      </c>
      <c r="E1457" s="45" t="s">
        <v>2109</v>
      </c>
    </row>
    <row r="1458" spans="1:5" ht="41.25" customHeight="1" x14ac:dyDescent="0.3">
      <c r="A1458" s="145"/>
      <c r="B1458" s="68" t="s">
        <v>2061</v>
      </c>
      <c r="C1458" s="46" t="s">
        <v>4979</v>
      </c>
      <c r="D1458" s="45" t="s">
        <v>408</v>
      </c>
      <c r="E1458" s="45" t="s">
        <v>2109</v>
      </c>
    </row>
    <row r="1459" spans="1:5" ht="41.25" customHeight="1" x14ac:dyDescent="0.3">
      <c r="A1459" s="145"/>
      <c r="B1459" s="68" t="s">
        <v>2062</v>
      </c>
      <c r="C1459" s="46" t="s">
        <v>4980</v>
      </c>
      <c r="D1459" s="45" t="s">
        <v>408</v>
      </c>
      <c r="E1459" s="45" t="s">
        <v>2109</v>
      </c>
    </row>
    <row r="1460" spans="1:5" ht="41.25" customHeight="1" x14ac:dyDescent="0.3">
      <c r="A1460" s="145"/>
      <c r="B1460" s="68" t="s">
        <v>2063</v>
      </c>
      <c r="C1460" s="46" t="s">
        <v>4981</v>
      </c>
      <c r="D1460" s="45" t="s">
        <v>408</v>
      </c>
      <c r="E1460" s="45" t="s">
        <v>2109</v>
      </c>
    </row>
    <row r="1461" spans="1:5" ht="41.25" customHeight="1" x14ac:dyDescent="0.3">
      <c r="A1461" s="145"/>
      <c r="B1461" s="70" t="s">
        <v>2064</v>
      </c>
      <c r="C1461" s="71" t="s">
        <v>4982</v>
      </c>
      <c r="D1461" s="72" t="s">
        <v>408</v>
      </c>
      <c r="E1461" s="45" t="s">
        <v>2109</v>
      </c>
    </row>
    <row r="1462" spans="1:5" ht="41.25" customHeight="1" x14ac:dyDescent="0.3">
      <c r="A1462" s="145"/>
      <c r="B1462" s="70" t="s">
        <v>1796</v>
      </c>
      <c r="C1462" s="71" t="s">
        <v>4983</v>
      </c>
      <c r="D1462" s="72" t="s">
        <v>408</v>
      </c>
      <c r="E1462" s="45" t="s">
        <v>2109</v>
      </c>
    </row>
    <row r="1463" spans="1:5" ht="41.25" customHeight="1" x14ac:dyDescent="0.3">
      <c r="A1463" s="145"/>
      <c r="B1463" s="70" t="s">
        <v>2144</v>
      </c>
      <c r="C1463" s="71" t="s">
        <v>4984</v>
      </c>
      <c r="D1463" s="72" t="s">
        <v>408</v>
      </c>
      <c r="E1463" s="45" t="s">
        <v>2109</v>
      </c>
    </row>
    <row r="1464" spans="1:5" ht="41.25" customHeight="1" x14ac:dyDescent="0.3">
      <c r="A1464" s="145"/>
      <c r="B1464" s="68" t="s">
        <v>2065</v>
      </c>
      <c r="C1464" s="46" t="s">
        <v>4985</v>
      </c>
      <c r="D1464" s="45" t="s">
        <v>408</v>
      </c>
      <c r="E1464" s="45" t="s">
        <v>2109</v>
      </c>
    </row>
    <row r="1465" spans="1:5" ht="41.25" customHeight="1" x14ac:dyDescent="0.3">
      <c r="A1465" s="145"/>
      <c r="B1465" s="68" t="s">
        <v>2066</v>
      </c>
      <c r="C1465" s="46" t="s">
        <v>4986</v>
      </c>
      <c r="D1465" s="45" t="s">
        <v>408</v>
      </c>
      <c r="E1465" s="45" t="s">
        <v>2109</v>
      </c>
    </row>
    <row r="1466" spans="1:5" ht="41.25" customHeight="1" x14ac:dyDescent="0.3">
      <c r="A1466" s="145"/>
      <c r="B1466" s="68" t="s">
        <v>2067</v>
      </c>
      <c r="C1466" s="46" t="s">
        <v>4987</v>
      </c>
      <c r="D1466" s="45" t="s">
        <v>408</v>
      </c>
      <c r="E1466" s="45" t="s">
        <v>2109</v>
      </c>
    </row>
    <row r="1467" spans="1:5" ht="41.25" customHeight="1" x14ac:dyDescent="0.3">
      <c r="A1467" s="145"/>
      <c r="B1467" s="68" t="s">
        <v>2147</v>
      </c>
      <c r="C1467" s="46" t="s">
        <v>4988</v>
      </c>
      <c r="D1467" s="45" t="s">
        <v>408</v>
      </c>
      <c r="E1467" s="45" t="s">
        <v>2109</v>
      </c>
    </row>
    <row r="1468" spans="1:5" ht="41.25" customHeight="1" x14ac:dyDescent="0.3">
      <c r="A1468" s="145"/>
      <c r="B1468" s="68" t="s">
        <v>2068</v>
      </c>
      <c r="C1468" s="46" t="s">
        <v>4989</v>
      </c>
      <c r="D1468" s="45" t="s">
        <v>408</v>
      </c>
      <c r="E1468" s="45" t="s">
        <v>2109</v>
      </c>
    </row>
    <row r="1469" spans="1:5" ht="41.25" customHeight="1" x14ac:dyDescent="0.3">
      <c r="A1469" s="145"/>
      <c r="B1469" s="68" t="s">
        <v>2069</v>
      </c>
      <c r="C1469" s="46" t="s">
        <v>4990</v>
      </c>
      <c r="D1469" s="45" t="s">
        <v>408</v>
      </c>
      <c r="E1469" s="45" t="s">
        <v>2109</v>
      </c>
    </row>
    <row r="1470" spans="1:5" ht="41.25" customHeight="1" x14ac:dyDescent="0.3">
      <c r="A1470" s="145"/>
      <c r="B1470" s="68" t="s">
        <v>2070</v>
      </c>
      <c r="C1470" s="46" t="s">
        <v>4991</v>
      </c>
      <c r="D1470" s="45" t="s">
        <v>408</v>
      </c>
      <c r="E1470" s="45" t="s">
        <v>2109</v>
      </c>
    </row>
    <row r="1471" spans="1:5" ht="41.25" customHeight="1" x14ac:dyDescent="0.3">
      <c r="A1471" s="145"/>
      <c r="B1471" s="68" t="s">
        <v>2071</v>
      </c>
      <c r="C1471" s="46" t="s">
        <v>4992</v>
      </c>
      <c r="D1471" s="45" t="s">
        <v>408</v>
      </c>
      <c r="E1471" s="45" t="s">
        <v>2109</v>
      </c>
    </row>
    <row r="1472" spans="1:5" ht="41.25" customHeight="1" x14ac:dyDescent="0.3">
      <c r="A1472" s="145"/>
      <c r="B1472" s="68" t="s">
        <v>2072</v>
      </c>
      <c r="C1472" s="46" t="s">
        <v>4993</v>
      </c>
      <c r="D1472" s="45" t="s">
        <v>408</v>
      </c>
      <c r="E1472" s="45" t="s">
        <v>2109</v>
      </c>
    </row>
    <row r="1473" spans="1:5" ht="41.25" customHeight="1" x14ac:dyDescent="0.3">
      <c r="A1473" s="145"/>
      <c r="B1473" s="68" t="s">
        <v>2073</v>
      </c>
      <c r="C1473" s="46" t="s">
        <v>4994</v>
      </c>
      <c r="D1473" s="45" t="s">
        <v>408</v>
      </c>
      <c r="E1473" s="45" t="s">
        <v>2109</v>
      </c>
    </row>
    <row r="1474" spans="1:5" ht="41.25" customHeight="1" x14ac:dyDescent="0.3">
      <c r="A1474" s="145"/>
      <c r="B1474" s="68" t="s">
        <v>2074</v>
      </c>
      <c r="C1474" s="46" t="s">
        <v>4995</v>
      </c>
      <c r="D1474" s="45" t="s">
        <v>408</v>
      </c>
      <c r="E1474" s="45" t="s">
        <v>2109</v>
      </c>
    </row>
    <row r="1475" spans="1:5" ht="41.25" customHeight="1" x14ac:dyDescent="0.3">
      <c r="A1475" s="145"/>
      <c r="B1475" s="68" t="s">
        <v>2075</v>
      </c>
      <c r="C1475" s="46" t="s">
        <v>4996</v>
      </c>
      <c r="D1475" s="45" t="s">
        <v>408</v>
      </c>
      <c r="E1475" s="45" t="s">
        <v>2109</v>
      </c>
    </row>
    <row r="1476" spans="1:5" ht="41.25" customHeight="1" x14ac:dyDescent="0.3">
      <c r="A1476" s="145"/>
      <c r="B1476" s="68" t="s">
        <v>2076</v>
      </c>
      <c r="C1476" s="46" t="s">
        <v>4997</v>
      </c>
      <c r="D1476" s="45" t="s">
        <v>408</v>
      </c>
      <c r="E1476" s="45" t="s">
        <v>2109</v>
      </c>
    </row>
    <row r="1477" spans="1:5" ht="41.25" customHeight="1" x14ac:dyDescent="0.3">
      <c r="A1477" s="145"/>
      <c r="B1477" s="68" t="s">
        <v>2077</v>
      </c>
      <c r="C1477" s="102" t="s">
        <v>4998</v>
      </c>
      <c r="D1477" s="45" t="s">
        <v>408</v>
      </c>
      <c r="E1477" s="45" t="s">
        <v>2109</v>
      </c>
    </row>
    <row r="1478" spans="1:5" ht="41.25" customHeight="1" x14ac:dyDescent="0.3">
      <c r="A1478" s="145"/>
      <c r="B1478" s="68" t="s">
        <v>2078</v>
      </c>
      <c r="C1478" s="46" t="s">
        <v>4999</v>
      </c>
      <c r="D1478" s="45" t="s">
        <v>408</v>
      </c>
      <c r="E1478" s="45" t="s">
        <v>2109</v>
      </c>
    </row>
    <row r="1479" spans="1:5" ht="41.25" customHeight="1" x14ac:dyDescent="0.3">
      <c r="A1479" s="145"/>
      <c r="B1479" s="68" t="s">
        <v>386</v>
      </c>
      <c r="C1479" s="46" t="s">
        <v>5000</v>
      </c>
      <c r="D1479" s="45" t="s">
        <v>408</v>
      </c>
      <c r="E1479" s="45" t="s">
        <v>2111</v>
      </c>
    </row>
    <row r="1480" spans="1:5" ht="41.25" customHeight="1" x14ac:dyDescent="0.3">
      <c r="A1480" s="145"/>
      <c r="B1480" s="68" t="s">
        <v>2079</v>
      </c>
      <c r="C1480" s="46" t="s">
        <v>5001</v>
      </c>
      <c r="D1480" s="45" t="s">
        <v>408</v>
      </c>
      <c r="E1480" s="45" t="s">
        <v>2109</v>
      </c>
    </row>
    <row r="1481" spans="1:5" ht="41.25" customHeight="1" x14ac:dyDescent="0.3">
      <c r="A1481" s="145"/>
      <c r="B1481" s="68" t="s">
        <v>2080</v>
      </c>
      <c r="C1481" s="46" t="s">
        <v>5002</v>
      </c>
      <c r="D1481" s="45" t="s">
        <v>408</v>
      </c>
      <c r="E1481" s="45" t="s">
        <v>2109</v>
      </c>
    </row>
    <row r="1482" spans="1:5" ht="41.25" customHeight="1" x14ac:dyDescent="0.3">
      <c r="A1482" s="145"/>
      <c r="B1482" s="68" t="s">
        <v>2081</v>
      </c>
      <c r="C1482" s="46" t="s">
        <v>5003</v>
      </c>
      <c r="D1482" s="45" t="s">
        <v>408</v>
      </c>
      <c r="E1482" s="45" t="s">
        <v>2109</v>
      </c>
    </row>
    <row r="1483" spans="1:5" ht="41.25" customHeight="1" x14ac:dyDescent="0.3">
      <c r="A1483" s="145"/>
      <c r="B1483" s="68" t="s">
        <v>2082</v>
      </c>
      <c r="C1483" s="46" t="s">
        <v>5004</v>
      </c>
      <c r="D1483" s="45" t="s">
        <v>408</v>
      </c>
      <c r="E1483" s="45" t="s">
        <v>2109</v>
      </c>
    </row>
    <row r="1484" spans="1:5" ht="41.25" customHeight="1" x14ac:dyDescent="0.3">
      <c r="A1484" s="145"/>
      <c r="B1484" s="68" t="s">
        <v>2083</v>
      </c>
      <c r="C1484" s="46" t="s">
        <v>5005</v>
      </c>
      <c r="D1484" s="45" t="s">
        <v>408</v>
      </c>
      <c r="E1484" s="45" t="s">
        <v>2109</v>
      </c>
    </row>
    <row r="1485" spans="1:5" ht="41.25" customHeight="1" x14ac:dyDescent="0.3">
      <c r="A1485" s="145"/>
      <c r="B1485" s="68" t="s">
        <v>2084</v>
      </c>
      <c r="C1485" s="46" t="s">
        <v>5006</v>
      </c>
      <c r="D1485" s="45" t="s">
        <v>408</v>
      </c>
      <c r="E1485" s="45" t="s">
        <v>2109</v>
      </c>
    </row>
    <row r="1486" spans="1:5" ht="41.25" customHeight="1" x14ac:dyDescent="0.3">
      <c r="A1486" s="145"/>
      <c r="B1486" s="68" t="s">
        <v>5431</v>
      </c>
      <c r="C1486" s="46" t="s">
        <v>5432</v>
      </c>
      <c r="D1486" s="45" t="s">
        <v>408</v>
      </c>
      <c r="E1486" s="45" t="s">
        <v>2109</v>
      </c>
    </row>
    <row r="1487" spans="1:5" ht="41.25" customHeight="1" x14ac:dyDescent="0.3">
      <c r="A1487" s="145"/>
      <c r="B1487" s="68" t="s">
        <v>2115</v>
      </c>
      <c r="C1487" s="46" t="s">
        <v>5007</v>
      </c>
      <c r="D1487" s="45" t="s">
        <v>408</v>
      </c>
      <c r="E1487" s="45" t="s">
        <v>2109</v>
      </c>
    </row>
    <row r="1488" spans="1:5" ht="41.25" customHeight="1" x14ac:dyDescent="0.3">
      <c r="A1488" s="145"/>
      <c r="B1488" s="68" t="s">
        <v>2085</v>
      </c>
      <c r="C1488" s="49" t="s">
        <v>5008</v>
      </c>
      <c r="D1488" s="45" t="s">
        <v>408</v>
      </c>
      <c r="E1488" s="45" t="s">
        <v>2109</v>
      </c>
    </row>
    <row r="1489" spans="1:5" ht="41.25" customHeight="1" x14ac:dyDescent="0.3">
      <c r="A1489" s="145"/>
      <c r="B1489" s="68" t="s">
        <v>2086</v>
      </c>
      <c r="C1489" s="46" t="s">
        <v>5009</v>
      </c>
      <c r="D1489" s="45" t="s">
        <v>408</v>
      </c>
      <c r="E1489" s="45" t="s">
        <v>2109</v>
      </c>
    </row>
    <row r="1490" spans="1:5" ht="41.25" customHeight="1" x14ac:dyDescent="0.3">
      <c r="A1490" s="145"/>
      <c r="B1490" s="68" t="s">
        <v>2087</v>
      </c>
      <c r="C1490" s="46" t="s">
        <v>5010</v>
      </c>
      <c r="D1490" s="45" t="s">
        <v>408</v>
      </c>
      <c r="E1490" s="45" t="s">
        <v>2109</v>
      </c>
    </row>
    <row r="1491" spans="1:5" ht="41.25" customHeight="1" x14ac:dyDescent="0.3">
      <c r="A1491" s="145"/>
      <c r="B1491" s="68" t="s">
        <v>2088</v>
      </c>
      <c r="C1491" s="73" t="s">
        <v>5011</v>
      </c>
      <c r="D1491" s="45" t="s">
        <v>408</v>
      </c>
      <c r="E1491" s="45" t="s">
        <v>2109</v>
      </c>
    </row>
    <row r="1492" spans="1:5" ht="41.25" customHeight="1" x14ac:dyDescent="0.3">
      <c r="A1492" s="145"/>
      <c r="B1492" s="68" t="s">
        <v>2089</v>
      </c>
      <c r="C1492" s="46" t="s">
        <v>5012</v>
      </c>
      <c r="D1492" s="45" t="s">
        <v>408</v>
      </c>
      <c r="E1492" s="45" t="s">
        <v>2109</v>
      </c>
    </row>
    <row r="1493" spans="1:5" ht="41.25" customHeight="1" x14ac:dyDescent="0.3">
      <c r="A1493" s="145"/>
      <c r="B1493" s="68" t="s">
        <v>2090</v>
      </c>
      <c r="C1493" s="46" t="s">
        <v>5013</v>
      </c>
      <c r="D1493" s="45" t="s">
        <v>408</v>
      </c>
      <c r="E1493" s="45" t="s">
        <v>2109</v>
      </c>
    </row>
    <row r="1494" spans="1:5" ht="41.25" customHeight="1" x14ac:dyDescent="0.3">
      <c r="A1494" s="145"/>
      <c r="B1494" s="68" t="s">
        <v>2091</v>
      </c>
      <c r="C1494" s="46" t="s">
        <v>5014</v>
      </c>
      <c r="D1494" s="45" t="s">
        <v>408</v>
      </c>
      <c r="E1494" s="45" t="s">
        <v>2109</v>
      </c>
    </row>
    <row r="1495" spans="1:5" ht="41.25" customHeight="1" x14ac:dyDescent="0.3">
      <c r="A1495" s="145"/>
      <c r="B1495" s="68" t="s">
        <v>2092</v>
      </c>
      <c r="C1495" s="46" t="s">
        <v>5015</v>
      </c>
      <c r="D1495" s="45" t="s">
        <v>408</v>
      </c>
      <c r="E1495" s="45" t="s">
        <v>2109</v>
      </c>
    </row>
    <row r="1496" spans="1:5" ht="41.25" customHeight="1" x14ac:dyDescent="0.3">
      <c r="A1496" s="145"/>
      <c r="B1496" s="68" t="s">
        <v>1797</v>
      </c>
      <c r="C1496" s="46" t="s">
        <v>5016</v>
      </c>
      <c r="D1496" s="45" t="s">
        <v>408</v>
      </c>
      <c r="E1496" s="45" t="s">
        <v>2109</v>
      </c>
    </row>
    <row r="1497" spans="1:5" ht="41.25" customHeight="1" x14ac:dyDescent="0.3">
      <c r="A1497" s="145"/>
      <c r="B1497" s="68" t="s">
        <v>2093</v>
      </c>
      <c r="C1497" s="46" t="s">
        <v>5017</v>
      </c>
      <c r="D1497" s="45" t="s">
        <v>408</v>
      </c>
      <c r="E1497" s="45" t="s">
        <v>2109</v>
      </c>
    </row>
    <row r="1498" spans="1:5" ht="41.25" customHeight="1" x14ac:dyDescent="0.3">
      <c r="A1498" s="145"/>
      <c r="B1498" s="68" t="s">
        <v>2094</v>
      </c>
      <c r="C1498" s="46" t="s">
        <v>5018</v>
      </c>
      <c r="D1498" s="45" t="s">
        <v>408</v>
      </c>
      <c r="E1498" s="45" t="s">
        <v>2109</v>
      </c>
    </row>
    <row r="1499" spans="1:5" ht="41.25" customHeight="1" x14ac:dyDescent="0.3">
      <c r="A1499" s="145"/>
      <c r="B1499" s="68" t="s">
        <v>2095</v>
      </c>
      <c r="C1499" s="46" t="s">
        <v>5019</v>
      </c>
      <c r="D1499" s="45" t="s">
        <v>408</v>
      </c>
      <c r="E1499" s="45" t="s">
        <v>2109</v>
      </c>
    </row>
    <row r="1500" spans="1:5" ht="41.25" customHeight="1" x14ac:dyDescent="0.3">
      <c r="A1500" s="145"/>
      <c r="B1500" s="68" t="s">
        <v>2096</v>
      </c>
      <c r="C1500" s="46" t="s">
        <v>5020</v>
      </c>
      <c r="D1500" s="45" t="s">
        <v>408</v>
      </c>
      <c r="E1500" s="45" t="s">
        <v>2109</v>
      </c>
    </row>
    <row r="1501" spans="1:5" ht="41.25" customHeight="1" x14ac:dyDescent="0.3">
      <c r="A1501" s="145"/>
      <c r="B1501" s="68" t="s">
        <v>387</v>
      </c>
      <c r="C1501" s="46" t="s">
        <v>5021</v>
      </c>
      <c r="D1501" s="45" t="s">
        <v>408</v>
      </c>
      <c r="E1501" s="45"/>
    </row>
    <row r="1502" spans="1:5" ht="41.25" customHeight="1" x14ac:dyDescent="0.3">
      <c r="A1502" s="145"/>
      <c r="B1502" s="68" t="s">
        <v>388</v>
      </c>
      <c r="C1502" s="46" t="s">
        <v>5022</v>
      </c>
      <c r="D1502" s="45" t="s">
        <v>408</v>
      </c>
      <c r="E1502" s="45"/>
    </row>
    <row r="1503" spans="1:5" ht="41.25" customHeight="1" x14ac:dyDescent="0.3">
      <c r="A1503" s="145"/>
      <c r="B1503" s="68" t="s">
        <v>2098</v>
      </c>
      <c r="C1503" s="46" t="s">
        <v>5023</v>
      </c>
      <c r="D1503" s="45" t="s">
        <v>408</v>
      </c>
      <c r="E1503" s="45" t="s">
        <v>2109</v>
      </c>
    </row>
    <row r="1504" spans="1:5" ht="41.25" customHeight="1" x14ac:dyDescent="0.3">
      <c r="A1504" s="145"/>
      <c r="B1504" s="68" t="s">
        <v>390</v>
      </c>
      <c r="C1504" s="46" t="s">
        <v>5024</v>
      </c>
      <c r="D1504" s="45" t="s">
        <v>408</v>
      </c>
      <c r="E1504" s="45"/>
    </row>
    <row r="1505" spans="1:5" ht="41.25" customHeight="1" x14ac:dyDescent="0.3">
      <c r="A1505" s="145"/>
      <c r="B1505" s="68" t="s">
        <v>391</v>
      </c>
      <c r="C1505" s="46" t="s">
        <v>5025</v>
      </c>
      <c r="D1505" s="45" t="s">
        <v>408</v>
      </c>
      <c r="E1505" s="45"/>
    </row>
    <row r="1506" spans="1:5" ht="41.25" customHeight="1" x14ac:dyDescent="0.3">
      <c r="A1506" s="145"/>
      <c r="B1506" s="68" t="s">
        <v>392</v>
      </c>
      <c r="C1506" s="46" t="s">
        <v>5026</v>
      </c>
      <c r="D1506" s="45" t="s">
        <v>408</v>
      </c>
      <c r="E1506" s="45"/>
    </row>
    <row r="1507" spans="1:5" ht="41.25" customHeight="1" x14ac:dyDescent="0.3">
      <c r="A1507" s="145"/>
      <c r="B1507" s="68" t="s">
        <v>393</v>
      </c>
      <c r="C1507" s="46" t="s">
        <v>5027</v>
      </c>
      <c r="D1507" s="45" t="s">
        <v>408</v>
      </c>
      <c r="E1507" s="45" t="s">
        <v>6776</v>
      </c>
    </row>
    <row r="1508" spans="1:5" ht="41.25" customHeight="1" x14ac:dyDescent="0.3">
      <c r="A1508" s="145"/>
      <c r="B1508" s="68" t="s">
        <v>394</v>
      </c>
      <c r="C1508" s="46" t="s">
        <v>5028</v>
      </c>
      <c r="D1508" s="45" t="s">
        <v>408</v>
      </c>
      <c r="E1508" s="45" t="s">
        <v>6776</v>
      </c>
    </row>
    <row r="1509" spans="1:5" ht="41.25" customHeight="1" x14ac:dyDescent="0.3">
      <c r="A1509" s="145"/>
      <c r="B1509" s="68" t="s">
        <v>403</v>
      </c>
      <c r="C1509" s="46" t="s">
        <v>5029</v>
      </c>
      <c r="D1509" s="45" t="s">
        <v>408</v>
      </c>
      <c r="E1509" s="45"/>
    </row>
    <row r="1510" spans="1:5" ht="41.25" customHeight="1" x14ac:dyDescent="0.3">
      <c r="A1510" s="145"/>
      <c r="B1510" s="68" t="s">
        <v>404</v>
      </c>
      <c r="C1510" s="46" t="s">
        <v>5030</v>
      </c>
      <c r="D1510" s="45" t="s">
        <v>408</v>
      </c>
      <c r="E1510" s="45"/>
    </row>
    <row r="1511" spans="1:5" ht="41.25" customHeight="1" x14ac:dyDescent="0.3">
      <c r="A1511" s="145"/>
      <c r="B1511" s="68" t="s">
        <v>2099</v>
      </c>
      <c r="C1511" s="46" t="s">
        <v>5031</v>
      </c>
      <c r="D1511" s="45" t="s">
        <v>408</v>
      </c>
      <c r="E1511" s="45" t="s">
        <v>2109</v>
      </c>
    </row>
    <row r="1512" spans="1:5" ht="41.25" customHeight="1" x14ac:dyDescent="0.3">
      <c r="A1512" s="145"/>
      <c r="B1512" s="68" t="s">
        <v>395</v>
      </c>
      <c r="C1512" s="46" t="s">
        <v>5032</v>
      </c>
      <c r="D1512" s="45" t="s">
        <v>408</v>
      </c>
      <c r="E1512" s="45"/>
    </row>
    <row r="1513" spans="1:5" ht="41.25" customHeight="1" x14ac:dyDescent="0.3">
      <c r="A1513" s="145"/>
      <c r="B1513" s="68" t="s">
        <v>396</v>
      </c>
      <c r="C1513" s="46" t="s">
        <v>5033</v>
      </c>
      <c r="D1513" s="45" t="s">
        <v>408</v>
      </c>
      <c r="E1513" s="45"/>
    </row>
    <row r="1514" spans="1:5" ht="41.25" customHeight="1" x14ac:dyDescent="0.3">
      <c r="A1514" s="145"/>
      <c r="B1514" s="68" t="s">
        <v>397</v>
      </c>
      <c r="C1514" s="46" t="s">
        <v>5034</v>
      </c>
      <c r="D1514" s="45" t="s">
        <v>408</v>
      </c>
      <c r="E1514" s="45"/>
    </row>
    <row r="1515" spans="1:5" ht="41.25" customHeight="1" x14ac:dyDescent="0.3">
      <c r="A1515" s="145"/>
      <c r="B1515" s="68" t="s">
        <v>2100</v>
      </c>
      <c r="C1515" s="48" t="s">
        <v>5035</v>
      </c>
      <c r="D1515" s="45" t="s">
        <v>408</v>
      </c>
      <c r="E1515" s="45" t="s">
        <v>2109</v>
      </c>
    </row>
    <row r="1516" spans="1:5" ht="41.25" customHeight="1" x14ac:dyDescent="0.3">
      <c r="A1516" s="145"/>
      <c r="B1516" s="68" t="s">
        <v>2101</v>
      </c>
      <c r="C1516" s="46" t="s">
        <v>5036</v>
      </c>
      <c r="D1516" s="45" t="s">
        <v>408</v>
      </c>
      <c r="E1516" s="45" t="s">
        <v>2109</v>
      </c>
    </row>
    <row r="1517" spans="1:5" ht="41.25" customHeight="1" x14ac:dyDescent="0.3">
      <c r="A1517" s="145"/>
      <c r="B1517" s="68" t="s">
        <v>2102</v>
      </c>
      <c r="C1517" s="46" t="s">
        <v>5037</v>
      </c>
      <c r="D1517" s="45" t="s">
        <v>408</v>
      </c>
      <c r="E1517" s="45" t="s">
        <v>6777</v>
      </c>
    </row>
    <row r="1518" spans="1:5" ht="41.25" customHeight="1" x14ac:dyDescent="0.3">
      <c r="A1518" s="145"/>
      <c r="B1518" s="68" t="s">
        <v>405</v>
      </c>
      <c r="C1518" s="46" t="s">
        <v>5038</v>
      </c>
      <c r="D1518" s="45" t="s">
        <v>408</v>
      </c>
      <c r="E1518" s="45" t="s">
        <v>2111</v>
      </c>
    </row>
    <row r="1519" spans="1:5" ht="41.25" customHeight="1" x14ac:dyDescent="0.3">
      <c r="A1519" s="145"/>
      <c r="B1519" s="68" t="s">
        <v>2103</v>
      </c>
      <c r="C1519" s="48" t="s">
        <v>5039</v>
      </c>
      <c r="D1519" s="45" t="s">
        <v>408</v>
      </c>
      <c r="E1519" s="45" t="s">
        <v>2109</v>
      </c>
    </row>
    <row r="1520" spans="1:5" ht="41.25" customHeight="1" x14ac:dyDescent="0.3">
      <c r="A1520" s="145"/>
      <c r="B1520" s="68" t="s">
        <v>2104</v>
      </c>
      <c r="C1520" s="46" t="s">
        <v>5040</v>
      </c>
      <c r="D1520" s="45" t="s">
        <v>408</v>
      </c>
      <c r="E1520" s="45" t="s">
        <v>2109</v>
      </c>
    </row>
    <row r="1521" spans="1:5" ht="41.25" customHeight="1" x14ac:dyDescent="0.3">
      <c r="A1521" s="145"/>
      <c r="B1521" s="68" t="s">
        <v>2105</v>
      </c>
      <c r="C1521" s="48" t="s">
        <v>5041</v>
      </c>
      <c r="D1521" s="45" t="s">
        <v>408</v>
      </c>
      <c r="E1521" s="45" t="s">
        <v>2109</v>
      </c>
    </row>
    <row r="1522" spans="1:5" ht="41.25" customHeight="1" x14ac:dyDescent="0.3">
      <c r="A1522" s="145"/>
      <c r="B1522" s="68" t="s">
        <v>1047</v>
      </c>
      <c r="C1522" s="46" t="s">
        <v>5041</v>
      </c>
      <c r="D1522" s="45" t="s">
        <v>408</v>
      </c>
      <c r="E1522" s="45" t="s">
        <v>2111</v>
      </c>
    </row>
    <row r="1523" spans="1:5" ht="41.25" customHeight="1" x14ac:dyDescent="0.3">
      <c r="A1523" s="145"/>
      <c r="B1523" s="68" t="s">
        <v>1048</v>
      </c>
      <c r="C1523" s="46" t="s">
        <v>5042</v>
      </c>
      <c r="D1523" s="45" t="s">
        <v>408</v>
      </c>
      <c r="E1523" s="45"/>
    </row>
    <row r="1524" spans="1:5" ht="41.25" customHeight="1" x14ac:dyDescent="0.3">
      <c r="A1524" s="145"/>
      <c r="B1524" s="68" t="s">
        <v>1049</v>
      </c>
      <c r="C1524" s="46" t="s">
        <v>5043</v>
      </c>
      <c r="D1524" s="45" t="s">
        <v>408</v>
      </c>
      <c r="E1524" s="45"/>
    </row>
    <row r="1525" spans="1:5" ht="41.25" customHeight="1" x14ac:dyDescent="0.3">
      <c r="A1525" s="145"/>
      <c r="B1525" s="68" t="s">
        <v>1174</v>
      </c>
      <c r="C1525" s="46" t="s">
        <v>5044</v>
      </c>
      <c r="D1525" s="45" t="s">
        <v>408</v>
      </c>
      <c r="E1525" s="45"/>
    </row>
    <row r="1526" spans="1:5" ht="41.25" customHeight="1" x14ac:dyDescent="0.3">
      <c r="A1526" s="145"/>
      <c r="B1526" s="68" t="s">
        <v>1773</v>
      </c>
      <c r="C1526" s="47" t="s">
        <v>5045</v>
      </c>
      <c r="D1526" s="45" t="s">
        <v>408</v>
      </c>
      <c r="E1526" s="45" t="s">
        <v>2111</v>
      </c>
    </row>
    <row r="1527" spans="1:5" ht="41.25" customHeight="1" x14ac:dyDescent="0.3">
      <c r="A1527" s="145"/>
      <c r="B1527" s="68" t="s">
        <v>2145</v>
      </c>
      <c r="C1527" s="47" t="s">
        <v>5046</v>
      </c>
      <c r="D1527" s="45" t="s">
        <v>408</v>
      </c>
      <c r="E1527" s="45"/>
    </row>
    <row r="1528" spans="1:5" ht="41.25" customHeight="1" x14ac:dyDescent="0.3">
      <c r="A1528" s="145"/>
      <c r="B1528" s="68" t="s">
        <v>6786</v>
      </c>
      <c r="C1528" s="47" t="s">
        <v>6787</v>
      </c>
      <c r="D1528" s="45" t="s">
        <v>408</v>
      </c>
      <c r="E1528" s="45"/>
    </row>
    <row r="1529" spans="1:5" ht="41.25" customHeight="1" x14ac:dyDescent="0.3">
      <c r="A1529" s="145"/>
      <c r="B1529" s="68" t="s">
        <v>6788</v>
      </c>
      <c r="C1529" s="47" t="s">
        <v>6789</v>
      </c>
      <c r="D1529" s="45" t="s">
        <v>408</v>
      </c>
      <c r="E1529" s="45"/>
    </row>
    <row r="1530" spans="1:5" ht="41.25" customHeight="1" x14ac:dyDescent="0.3">
      <c r="A1530" s="145"/>
      <c r="B1530" s="68" t="s">
        <v>6790</v>
      </c>
      <c r="C1530" s="47" t="s">
        <v>6791</v>
      </c>
      <c r="D1530" s="45" t="s">
        <v>408</v>
      </c>
      <c r="E1530" s="45"/>
    </row>
    <row r="1531" spans="1:5" ht="41.25" customHeight="1" x14ac:dyDescent="0.3">
      <c r="A1531" s="145"/>
      <c r="B1531" s="68" t="s">
        <v>2106</v>
      </c>
      <c r="C1531" s="46" t="s">
        <v>5047</v>
      </c>
      <c r="D1531" s="45" t="s">
        <v>408</v>
      </c>
      <c r="E1531" s="45" t="s">
        <v>2109</v>
      </c>
    </row>
    <row r="1532" spans="1:5" ht="41.25" customHeight="1" x14ac:dyDescent="0.3">
      <c r="A1532" s="145"/>
      <c r="B1532" s="68" t="s">
        <v>2107</v>
      </c>
      <c r="C1532" s="46" t="s">
        <v>5048</v>
      </c>
      <c r="D1532" s="45" t="s">
        <v>408</v>
      </c>
      <c r="E1532" s="45"/>
    </row>
    <row r="1533" spans="1:5" ht="41.25" customHeight="1" x14ac:dyDescent="0.3">
      <c r="A1533" s="145"/>
      <c r="B1533" s="68" t="s">
        <v>2108</v>
      </c>
      <c r="C1533" s="46" t="s">
        <v>5049</v>
      </c>
      <c r="D1533" s="45" t="s">
        <v>408</v>
      </c>
      <c r="E1533" s="45" t="s">
        <v>2109</v>
      </c>
    </row>
    <row r="1534" spans="1:5" ht="41.25" customHeight="1" x14ac:dyDescent="0.3">
      <c r="A1534" s="145"/>
      <c r="B1534" s="68" t="s">
        <v>398</v>
      </c>
      <c r="C1534" s="46" t="s">
        <v>5050</v>
      </c>
      <c r="D1534" s="45" t="s">
        <v>408</v>
      </c>
      <c r="E1534" s="45"/>
    </row>
    <row r="1535" spans="1:5" ht="41.25" customHeight="1" x14ac:dyDescent="0.3">
      <c r="A1535" s="145"/>
      <c r="B1535" s="68" t="s">
        <v>399</v>
      </c>
      <c r="C1535" s="46" t="s">
        <v>5051</v>
      </c>
      <c r="D1535" s="45" t="s">
        <v>408</v>
      </c>
      <c r="E1535" s="45"/>
    </row>
    <row r="1536" spans="1:5" ht="41.25" customHeight="1" x14ac:dyDescent="0.3">
      <c r="A1536" s="145"/>
      <c r="B1536" s="68" t="s">
        <v>400</v>
      </c>
      <c r="C1536" s="46" t="s">
        <v>5052</v>
      </c>
      <c r="D1536" s="45" t="s">
        <v>408</v>
      </c>
      <c r="E1536" s="45"/>
    </row>
    <row r="1537" spans="1:5" ht="41.25" customHeight="1" x14ac:dyDescent="0.3">
      <c r="A1537" s="145"/>
      <c r="B1537" s="68" t="s">
        <v>401</v>
      </c>
      <c r="C1537" s="46" t="s">
        <v>5053</v>
      </c>
      <c r="D1537" s="45" t="s">
        <v>408</v>
      </c>
      <c r="E1537" s="45"/>
    </row>
    <row r="1538" spans="1:5" ht="41.25" customHeight="1" x14ac:dyDescent="0.3">
      <c r="A1538" s="145"/>
      <c r="B1538" s="68" t="s">
        <v>402</v>
      </c>
      <c r="C1538" s="46" t="s">
        <v>5054</v>
      </c>
      <c r="D1538" s="45" t="s">
        <v>408</v>
      </c>
      <c r="E1538" s="45"/>
    </row>
    <row r="1539" spans="1:5" ht="41.25" customHeight="1" x14ac:dyDescent="0.3">
      <c r="A1539" s="145"/>
      <c r="B1539" s="68" t="s">
        <v>1770</v>
      </c>
      <c r="C1539" s="46" t="s">
        <v>5055</v>
      </c>
      <c r="D1539" s="45" t="s">
        <v>408</v>
      </c>
      <c r="E1539" s="45" t="s">
        <v>2109</v>
      </c>
    </row>
    <row r="1540" spans="1:5" ht="41.25" customHeight="1" x14ac:dyDescent="0.3">
      <c r="A1540" s="145"/>
      <c r="B1540" s="68" t="s">
        <v>1771</v>
      </c>
      <c r="C1540" s="73" t="s">
        <v>5056</v>
      </c>
      <c r="D1540" s="45" t="s">
        <v>408</v>
      </c>
      <c r="E1540" s="45" t="s">
        <v>2109</v>
      </c>
    </row>
    <row r="1541" spans="1:5" ht="41.25" customHeight="1" x14ac:dyDescent="0.3">
      <c r="A1541" s="145"/>
      <c r="B1541" s="68" t="s">
        <v>407</v>
      </c>
      <c r="C1541" s="46" t="s">
        <v>5057</v>
      </c>
      <c r="D1541" s="45" t="s">
        <v>408</v>
      </c>
      <c r="E1541" s="45"/>
    </row>
    <row r="1542" spans="1:5" ht="41.25" customHeight="1" thickBot="1" x14ac:dyDescent="0.35">
      <c r="A1542" s="104"/>
      <c r="B1542" s="105" t="s">
        <v>1656</v>
      </c>
      <c r="C1542" s="63" t="s">
        <v>5058</v>
      </c>
      <c r="D1542" s="63" t="s">
        <v>408</v>
      </c>
      <c r="E1542" s="63"/>
    </row>
    <row r="1543" spans="1:5" ht="138" thickTop="1" x14ac:dyDescent="0.3">
      <c r="A1543" s="143" t="s">
        <v>5925</v>
      </c>
      <c r="B1543" s="85" t="s">
        <v>409</v>
      </c>
      <c r="C1543" s="46" t="s">
        <v>5255</v>
      </c>
      <c r="D1543" s="45" t="s">
        <v>443</v>
      </c>
      <c r="E1543" s="45"/>
    </row>
    <row r="1544" spans="1:5" ht="41.25" customHeight="1" x14ac:dyDescent="0.3">
      <c r="A1544" s="141"/>
      <c r="B1544" s="68" t="s">
        <v>410</v>
      </c>
      <c r="C1544" s="46" t="s">
        <v>5256</v>
      </c>
      <c r="D1544" s="45" t="s">
        <v>443</v>
      </c>
      <c r="E1544" s="45"/>
    </row>
    <row r="1545" spans="1:5" ht="41.25" customHeight="1" x14ac:dyDescent="0.3">
      <c r="A1545" s="141"/>
      <c r="B1545" s="68" t="s">
        <v>411</v>
      </c>
      <c r="C1545" s="46" t="s">
        <v>5257</v>
      </c>
      <c r="D1545" s="45" t="s">
        <v>443</v>
      </c>
      <c r="E1545" s="45"/>
    </row>
    <row r="1546" spans="1:5" ht="41.25" customHeight="1" x14ac:dyDescent="0.3">
      <c r="A1546" s="141"/>
      <c r="B1546" s="68" t="s">
        <v>412</v>
      </c>
      <c r="C1546" s="46" t="s">
        <v>5258</v>
      </c>
      <c r="D1546" s="45" t="s">
        <v>443</v>
      </c>
      <c r="E1546" s="45" t="s">
        <v>1660</v>
      </c>
    </row>
    <row r="1547" spans="1:5" ht="41.25" customHeight="1" x14ac:dyDescent="0.3">
      <c r="A1547" s="141"/>
      <c r="B1547" s="68" t="s">
        <v>413</v>
      </c>
      <c r="C1547" s="46" t="s">
        <v>5259</v>
      </c>
      <c r="D1547" s="45" t="s">
        <v>443</v>
      </c>
      <c r="E1547" s="45"/>
    </row>
    <row r="1548" spans="1:5" ht="41.25" customHeight="1" x14ac:dyDescent="0.3">
      <c r="A1548" s="141"/>
      <c r="B1548" s="68" t="s">
        <v>414</v>
      </c>
      <c r="C1548" s="46" t="s">
        <v>5260</v>
      </c>
      <c r="D1548" s="45" t="s">
        <v>443</v>
      </c>
      <c r="E1548" s="45"/>
    </row>
    <row r="1549" spans="1:5" ht="41.25" customHeight="1" x14ac:dyDescent="0.3">
      <c r="A1549" s="141"/>
      <c r="B1549" s="68" t="s">
        <v>415</v>
      </c>
      <c r="C1549" s="46" t="s">
        <v>5261</v>
      </c>
      <c r="D1549" s="45" t="s">
        <v>443</v>
      </c>
      <c r="E1549" s="45"/>
    </row>
    <row r="1550" spans="1:5" ht="41.25" customHeight="1" x14ac:dyDescent="0.3">
      <c r="A1550" s="141"/>
      <c r="B1550" s="68" t="s">
        <v>416</v>
      </c>
      <c r="C1550" s="46" t="s">
        <v>5262</v>
      </c>
      <c r="D1550" s="45" t="s">
        <v>443</v>
      </c>
      <c r="E1550" s="45"/>
    </row>
    <row r="1551" spans="1:5" ht="41.25" customHeight="1" x14ac:dyDescent="0.3">
      <c r="A1551" s="141"/>
      <c r="B1551" s="68" t="s">
        <v>417</v>
      </c>
      <c r="C1551" s="46" t="s">
        <v>5263</v>
      </c>
      <c r="D1551" s="45" t="s">
        <v>443</v>
      </c>
      <c r="E1551" s="45"/>
    </row>
    <row r="1552" spans="1:5" ht="41.25" customHeight="1" x14ac:dyDescent="0.3">
      <c r="A1552" s="141"/>
      <c r="B1552" s="68" t="s">
        <v>418</v>
      </c>
      <c r="C1552" s="46" t="s">
        <v>5264</v>
      </c>
      <c r="D1552" s="45" t="s">
        <v>443</v>
      </c>
      <c r="E1552" s="45"/>
    </row>
    <row r="1553" spans="1:5" ht="37.5" x14ac:dyDescent="0.3">
      <c r="A1553" s="141"/>
      <c r="B1553" s="68" t="s">
        <v>419</v>
      </c>
      <c r="C1553" s="46" t="s">
        <v>5265</v>
      </c>
      <c r="D1553" s="45" t="s">
        <v>443</v>
      </c>
      <c r="E1553" s="45"/>
    </row>
    <row r="1554" spans="1:5" ht="41.25" customHeight="1" x14ac:dyDescent="0.3">
      <c r="A1554" s="141"/>
      <c r="B1554" s="103" t="s">
        <v>420</v>
      </c>
      <c r="C1554" s="46" t="s">
        <v>5266</v>
      </c>
      <c r="D1554" s="45" t="s">
        <v>443</v>
      </c>
      <c r="E1554" s="45"/>
    </row>
    <row r="1555" spans="1:5" ht="41.25" customHeight="1" x14ac:dyDescent="0.3">
      <c r="A1555" s="141"/>
      <c r="B1555" s="68" t="s">
        <v>421</v>
      </c>
      <c r="C1555" s="46" t="s">
        <v>5267</v>
      </c>
      <c r="D1555" s="45" t="s">
        <v>443</v>
      </c>
      <c r="E1555" s="45"/>
    </row>
    <row r="1556" spans="1:5" ht="41.25" customHeight="1" x14ac:dyDescent="0.3">
      <c r="A1556" s="141"/>
      <c r="B1556" s="68" t="s">
        <v>422</v>
      </c>
      <c r="C1556" s="46" t="s">
        <v>5268</v>
      </c>
      <c r="D1556" s="45" t="s">
        <v>443</v>
      </c>
      <c r="E1556" s="45"/>
    </row>
    <row r="1557" spans="1:5" ht="50" x14ac:dyDescent="0.3">
      <c r="A1557" s="141"/>
      <c r="B1557" s="68" t="s">
        <v>423</v>
      </c>
      <c r="C1557" s="46" t="s">
        <v>5269</v>
      </c>
      <c r="D1557" s="45" t="s">
        <v>443</v>
      </c>
      <c r="E1557" s="45"/>
    </row>
    <row r="1558" spans="1:5" ht="50" x14ac:dyDescent="0.3">
      <c r="A1558" s="141"/>
      <c r="B1558" s="103" t="s">
        <v>424</v>
      </c>
      <c r="C1558" s="46" t="s">
        <v>5270</v>
      </c>
      <c r="D1558" s="45" t="s">
        <v>443</v>
      </c>
      <c r="E1558" s="45"/>
    </row>
    <row r="1559" spans="1:5" ht="41.25" customHeight="1" x14ac:dyDescent="0.3">
      <c r="A1559" s="141"/>
      <c r="B1559" s="68" t="s">
        <v>425</v>
      </c>
      <c r="C1559" s="46" t="s">
        <v>5271</v>
      </c>
      <c r="D1559" s="45" t="s">
        <v>443</v>
      </c>
      <c r="E1559" s="45"/>
    </row>
    <row r="1560" spans="1:5" ht="41.25" customHeight="1" x14ac:dyDescent="0.3">
      <c r="A1560" s="141"/>
      <c r="B1560" s="68" t="s">
        <v>426</v>
      </c>
      <c r="C1560" s="46" t="s">
        <v>5272</v>
      </c>
      <c r="D1560" s="45" t="s">
        <v>443</v>
      </c>
      <c r="E1560" s="45"/>
    </row>
    <row r="1561" spans="1:5" ht="41.25" customHeight="1" x14ac:dyDescent="0.3">
      <c r="A1561" s="141"/>
      <c r="B1561" s="68" t="s">
        <v>946</v>
      </c>
      <c r="C1561" s="46" t="s">
        <v>5273</v>
      </c>
      <c r="D1561" s="45" t="s">
        <v>443</v>
      </c>
      <c r="E1561" s="45" t="s">
        <v>1660</v>
      </c>
    </row>
    <row r="1562" spans="1:5" ht="41.25" customHeight="1" x14ac:dyDescent="0.3">
      <c r="A1562" s="141"/>
      <c r="B1562" s="9" t="s">
        <v>429</v>
      </c>
      <c r="C1562" s="46" t="s">
        <v>5274</v>
      </c>
      <c r="D1562" s="45" t="s">
        <v>443</v>
      </c>
      <c r="E1562" s="45" t="s">
        <v>1660</v>
      </c>
    </row>
    <row r="1563" spans="1:5" ht="41.25" customHeight="1" x14ac:dyDescent="0.3">
      <c r="A1563" s="141"/>
      <c r="B1563" s="9" t="s">
        <v>430</v>
      </c>
      <c r="C1563" s="46" t="s">
        <v>5275</v>
      </c>
      <c r="D1563" s="45" t="s">
        <v>443</v>
      </c>
      <c r="E1563" s="45" t="s">
        <v>1660</v>
      </c>
    </row>
    <row r="1564" spans="1:5" ht="41.25" customHeight="1" x14ac:dyDescent="0.3">
      <c r="A1564" s="141"/>
      <c r="B1564" s="9" t="s">
        <v>16</v>
      </c>
      <c r="C1564" s="46" t="s">
        <v>5276</v>
      </c>
      <c r="D1564" s="45" t="s">
        <v>443</v>
      </c>
      <c r="E1564" s="45" t="s">
        <v>1660</v>
      </c>
    </row>
    <row r="1565" spans="1:5" ht="41.25" customHeight="1" x14ac:dyDescent="0.3">
      <c r="A1565" s="141"/>
      <c r="B1565" s="9" t="s">
        <v>431</v>
      </c>
      <c r="C1565" s="46" t="s">
        <v>5277</v>
      </c>
      <c r="D1565" s="45" t="s">
        <v>443</v>
      </c>
      <c r="E1565" s="45" t="s">
        <v>1660</v>
      </c>
    </row>
    <row r="1566" spans="1:5" ht="41.25" customHeight="1" x14ac:dyDescent="0.3">
      <c r="A1566" s="141"/>
      <c r="B1566" s="9" t="s">
        <v>432</v>
      </c>
      <c r="C1566" s="46" t="s">
        <v>5278</v>
      </c>
      <c r="D1566" s="45" t="s">
        <v>443</v>
      </c>
      <c r="E1566" s="45" t="s">
        <v>1660</v>
      </c>
    </row>
    <row r="1567" spans="1:5" ht="41.25" customHeight="1" x14ac:dyDescent="0.3">
      <c r="A1567" s="141"/>
      <c r="B1567" s="9" t="s">
        <v>433</v>
      </c>
      <c r="C1567" s="46" t="s">
        <v>5279</v>
      </c>
      <c r="D1567" s="45" t="s">
        <v>443</v>
      </c>
      <c r="E1567" s="45" t="s">
        <v>1660</v>
      </c>
    </row>
    <row r="1568" spans="1:5" ht="41.25" customHeight="1" x14ac:dyDescent="0.3">
      <c r="A1568" s="141"/>
      <c r="B1568" s="9" t="s">
        <v>434</v>
      </c>
      <c r="C1568" s="46" t="s">
        <v>5280</v>
      </c>
      <c r="D1568" s="45" t="s">
        <v>443</v>
      </c>
      <c r="E1568" s="45" t="s">
        <v>1660</v>
      </c>
    </row>
    <row r="1569" spans="1:5" ht="41.25" customHeight="1" x14ac:dyDescent="0.3">
      <c r="A1569" s="141"/>
      <c r="B1569" s="9" t="s">
        <v>427</v>
      </c>
      <c r="C1569" s="46" t="s">
        <v>5281</v>
      </c>
      <c r="D1569" s="45" t="s">
        <v>443</v>
      </c>
      <c r="E1569" s="45" t="s">
        <v>1660</v>
      </c>
    </row>
    <row r="1570" spans="1:5" ht="41.25" customHeight="1" x14ac:dyDescent="0.3">
      <c r="A1570" s="141"/>
      <c r="B1570" s="9" t="s">
        <v>428</v>
      </c>
      <c r="C1570" s="46" t="s">
        <v>5282</v>
      </c>
      <c r="D1570" s="45" t="s">
        <v>443</v>
      </c>
      <c r="E1570" s="45" t="s">
        <v>1660</v>
      </c>
    </row>
    <row r="1571" spans="1:5" ht="41.25" customHeight="1" x14ac:dyDescent="0.3">
      <c r="A1571" s="141"/>
      <c r="B1571" s="9" t="s">
        <v>435</v>
      </c>
      <c r="C1571" s="46" t="s">
        <v>5283</v>
      </c>
      <c r="D1571" s="45" t="s">
        <v>443</v>
      </c>
      <c r="E1571" s="45" t="s">
        <v>1660</v>
      </c>
    </row>
    <row r="1572" spans="1:5" ht="41.25" customHeight="1" x14ac:dyDescent="0.3">
      <c r="A1572" s="141"/>
      <c r="B1572" s="9" t="s">
        <v>436</v>
      </c>
      <c r="C1572" s="46" t="s">
        <v>5284</v>
      </c>
      <c r="D1572" s="45" t="s">
        <v>443</v>
      </c>
      <c r="E1572" s="45" t="s">
        <v>1660</v>
      </c>
    </row>
    <row r="1573" spans="1:5" ht="41.25" customHeight="1" x14ac:dyDescent="0.3">
      <c r="A1573" s="141"/>
      <c r="B1573" s="9" t="s">
        <v>437</v>
      </c>
      <c r="C1573" s="46" t="s">
        <v>5285</v>
      </c>
      <c r="D1573" s="45" t="s">
        <v>443</v>
      </c>
      <c r="E1573" s="45" t="s">
        <v>1660</v>
      </c>
    </row>
    <row r="1574" spans="1:5" ht="41.25" customHeight="1" x14ac:dyDescent="0.3">
      <c r="A1574" s="141"/>
      <c r="B1574" s="9" t="s">
        <v>438</v>
      </c>
      <c r="C1574" s="46" t="s">
        <v>5286</v>
      </c>
      <c r="D1574" s="45" t="s">
        <v>443</v>
      </c>
      <c r="E1574" s="62"/>
    </row>
    <row r="1575" spans="1:5" ht="41.25" customHeight="1" x14ac:dyDescent="0.3">
      <c r="A1575" s="141"/>
      <c r="B1575" s="9" t="s">
        <v>439</v>
      </c>
      <c r="C1575" s="46" t="s">
        <v>5287</v>
      </c>
      <c r="D1575" s="45" t="s">
        <v>443</v>
      </c>
      <c r="E1575" s="45" t="s">
        <v>1660</v>
      </c>
    </row>
    <row r="1576" spans="1:5" ht="41.25" customHeight="1" x14ac:dyDescent="0.3">
      <c r="A1576" s="141"/>
      <c r="B1576" s="50" t="s">
        <v>440</v>
      </c>
      <c r="C1576" s="46" t="s">
        <v>5288</v>
      </c>
      <c r="D1576" s="45" t="s">
        <v>443</v>
      </c>
      <c r="E1576" s="45" t="s">
        <v>1660</v>
      </c>
    </row>
    <row r="1577" spans="1:5" ht="41.25" customHeight="1" x14ac:dyDescent="0.3">
      <c r="A1577" s="141"/>
      <c r="B1577" s="50" t="s">
        <v>2149</v>
      </c>
      <c r="C1577" s="46" t="s">
        <v>5289</v>
      </c>
      <c r="D1577" s="45" t="s">
        <v>443</v>
      </c>
      <c r="E1577" s="45" t="s">
        <v>1660</v>
      </c>
    </row>
    <row r="1578" spans="1:5" ht="41.25" customHeight="1" x14ac:dyDescent="0.3">
      <c r="A1578" s="141"/>
      <c r="B1578" s="50" t="s">
        <v>805</v>
      </c>
      <c r="C1578" s="48" t="s">
        <v>5290</v>
      </c>
      <c r="D1578" s="62" t="s">
        <v>443</v>
      </c>
      <c r="E1578" s="45" t="s">
        <v>1660</v>
      </c>
    </row>
    <row r="1579" spans="1:5" ht="41.25" customHeight="1" x14ac:dyDescent="0.3">
      <c r="A1579" s="141"/>
      <c r="B1579" s="9" t="s">
        <v>441</v>
      </c>
      <c r="C1579" s="46" t="s">
        <v>5291</v>
      </c>
      <c r="D1579" s="45" t="s">
        <v>443</v>
      </c>
      <c r="E1579" s="45" t="s">
        <v>1660</v>
      </c>
    </row>
    <row r="1580" spans="1:5" ht="41.25" customHeight="1" x14ac:dyDescent="0.3">
      <c r="A1580" s="141"/>
      <c r="B1580" s="9" t="s">
        <v>442</v>
      </c>
      <c r="C1580" s="46" t="s">
        <v>5292</v>
      </c>
      <c r="D1580" s="45" t="s">
        <v>443</v>
      </c>
      <c r="E1580" s="45" t="s">
        <v>1660</v>
      </c>
    </row>
    <row r="1581" spans="1:5" ht="41.25" customHeight="1" thickBot="1" x14ac:dyDescent="0.35">
      <c r="A1581" s="142"/>
      <c r="B1581" s="58" t="s">
        <v>444</v>
      </c>
      <c r="C1581" s="59" t="s">
        <v>5293</v>
      </c>
      <c r="D1581" s="63" t="s">
        <v>443</v>
      </c>
      <c r="E1581" s="63" t="s">
        <v>1660</v>
      </c>
    </row>
    <row r="1582" spans="1:5" ht="38" thickTop="1" x14ac:dyDescent="0.3">
      <c r="A1582" s="143" t="s">
        <v>565</v>
      </c>
      <c r="B1582" s="106">
        <v>99183</v>
      </c>
      <c r="C1582" s="101" t="s">
        <v>2268</v>
      </c>
      <c r="D1582" s="51" t="s">
        <v>1077</v>
      </c>
      <c r="E1582" s="62"/>
    </row>
    <row r="1583" spans="1:5" ht="41.25" customHeight="1" x14ac:dyDescent="0.3">
      <c r="A1583" s="141"/>
      <c r="B1583" s="106" t="s">
        <v>2158</v>
      </c>
      <c r="C1583" s="101" t="s">
        <v>2267</v>
      </c>
      <c r="D1583" s="51" t="s">
        <v>1077</v>
      </c>
      <c r="E1583" s="62" t="s">
        <v>1660</v>
      </c>
    </row>
    <row r="1584" spans="1:5" ht="41.25" customHeight="1" x14ac:dyDescent="0.3">
      <c r="A1584" s="141"/>
      <c r="B1584" s="106" t="s">
        <v>2159</v>
      </c>
      <c r="C1584" s="101" t="s">
        <v>2270</v>
      </c>
      <c r="D1584" s="51" t="s">
        <v>1077</v>
      </c>
      <c r="E1584" s="62" t="s">
        <v>1660</v>
      </c>
    </row>
    <row r="1585" spans="1:5" ht="41.25" customHeight="1" x14ac:dyDescent="0.3">
      <c r="A1585" s="141"/>
      <c r="B1585" s="106" t="s">
        <v>2160</v>
      </c>
      <c r="C1585" s="101" t="s">
        <v>2271</v>
      </c>
      <c r="D1585" s="51" t="s">
        <v>1077</v>
      </c>
      <c r="E1585" s="62" t="s">
        <v>1660</v>
      </c>
    </row>
    <row r="1586" spans="1:5" ht="41.25" customHeight="1" x14ac:dyDescent="0.3">
      <c r="A1586" s="141"/>
      <c r="B1586" s="106" t="s">
        <v>2161</v>
      </c>
      <c r="C1586" s="101" t="s">
        <v>2272</v>
      </c>
      <c r="D1586" s="51" t="s">
        <v>1077</v>
      </c>
      <c r="E1586" s="62" t="s">
        <v>1660</v>
      </c>
    </row>
    <row r="1587" spans="1:5" ht="41.25" customHeight="1" x14ac:dyDescent="0.3">
      <c r="A1587" s="141"/>
      <c r="B1587" s="106" t="s">
        <v>2162</v>
      </c>
      <c r="C1587" s="101" t="s">
        <v>2273</v>
      </c>
      <c r="D1587" s="51" t="s">
        <v>1077</v>
      </c>
      <c r="E1587" s="62" t="s">
        <v>1660</v>
      </c>
    </row>
    <row r="1588" spans="1:5" ht="41.25" customHeight="1" x14ac:dyDescent="0.3">
      <c r="A1588" s="141"/>
      <c r="B1588" s="106" t="s">
        <v>2163</v>
      </c>
      <c r="C1588" s="101" t="s">
        <v>2274</v>
      </c>
      <c r="D1588" s="51" t="s">
        <v>1077</v>
      </c>
      <c r="E1588" s="62" t="s">
        <v>1660</v>
      </c>
    </row>
    <row r="1589" spans="1:5" ht="41.25" customHeight="1" x14ac:dyDescent="0.3">
      <c r="A1589" s="141"/>
      <c r="B1589" s="106" t="s">
        <v>2164</v>
      </c>
      <c r="C1589" s="101" t="s">
        <v>2275</v>
      </c>
      <c r="D1589" s="51" t="s">
        <v>1077</v>
      </c>
      <c r="E1589" s="62" t="s">
        <v>1660</v>
      </c>
    </row>
    <row r="1590" spans="1:5" ht="41.25" customHeight="1" x14ac:dyDescent="0.3">
      <c r="A1590" s="141"/>
      <c r="B1590" s="106" t="s">
        <v>2165</v>
      </c>
      <c r="C1590" s="101" t="s">
        <v>2276</v>
      </c>
      <c r="D1590" s="51" t="s">
        <v>1077</v>
      </c>
      <c r="E1590" s="62" t="s">
        <v>1660</v>
      </c>
    </row>
    <row r="1591" spans="1:5" ht="41.25" customHeight="1" x14ac:dyDescent="0.3">
      <c r="A1591" s="141"/>
      <c r="B1591" s="106" t="s">
        <v>2166</v>
      </c>
      <c r="C1591" s="101" t="s">
        <v>2277</v>
      </c>
      <c r="D1591" s="51" t="s">
        <v>1077</v>
      </c>
      <c r="E1591" s="62" t="s">
        <v>1660</v>
      </c>
    </row>
    <row r="1592" spans="1:5" ht="41.25" customHeight="1" x14ac:dyDescent="0.3">
      <c r="A1592" s="141"/>
      <c r="B1592" s="106" t="s">
        <v>1807</v>
      </c>
      <c r="C1592" s="101" t="s">
        <v>2278</v>
      </c>
      <c r="D1592" s="51" t="s">
        <v>1077</v>
      </c>
      <c r="E1592" s="62" t="s">
        <v>1660</v>
      </c>
    </row>
    <row r="1593" spans="1:5" ht="41.25" customHeight="1" x14ac:dyDescent="0.3">
      <c r="A1593" s="141"/>
      <c r="B1593" s="106" t="s">
        <v>1808</v>
      </c>
      <c r="C1593" s="101" t="s">
        <v>2279</v>
      </c>
      <c r="D1593" s="51" t="s">
        <v>1077</v>
      </c>
      <c r="E1593" s="62" t="s">
        <v>1660</v>
      </c>
    </row>
    <row r="1594" spans="1:5" ht="41.25" customHeight="1" x14ac:dyDescent="0.3">
      <c r="A1594" s="141"/>
      <c r="B1594" s="106" t="s">
        <v>1809</v>
      </c>
      <c r="C1594" s="101" t="s">
        <v>2280</v>
      </c>
      <c r="D1594" s="51" t="s">
        <v>1077</v>
      </c>
      <c r="E1594" s="62" t="s">
        <v>1660</v>
      </c>
    </row>
    <row r="1595" spans="1:5" ht="41.25" customHeight="1" x14ac:dyDescent="0.3">
      <c r="A1595" s="141"/>
      <c r="B1595" s="106" t="s">
        <v>1810</v>
      </c>
      <c r="C1595" s="101" t="s">
        <v>2269</v>
      </c>
      <c r="D1595" s="51" t="s">
        <v>1077</v>
      </c>
      <c r="E1595" s="62" t="s">
        <v>1660</v>
      </c>
    </row>
    <row r="1596" spans="1:5" ht="41.25" customHeight="1" x14ac:dyDescent="0.3">
      <c r="A1596" s="141"/>
      <c r="B1596" s="9" t="s">
        <v>445</v>
      </c>
      <c r="C1596" s="46" t="s">
        <v>2281</v>
      </c>
      <c r="D1596" s="51" t="s">
        <v>1077</v>
      </c>
      <c r="E1596" s="45"/>
    </row>
    <row r="1597" spans="1:5" ht="41.25" customHeight="1" x14ac:dyDescent="0.3">
      <c r="A1597" s="141"/>
      <c r="B1597" s="9" t="s">
        <v>1780</v>
      </c>
      <c r="C1597" s="46" t="s">
        <v>2282</v>
      </c>
      <c r="D1597" s="51" t="s">
        <v>1077</v>
      </c>
      <c r="E1597" s="62" t="s">
        <v>1660</v>
      </c>
    </row>
    <row r="1598" spans="1:5" ht="41.25" customHeight="1" x14ac:dyDescent="0.3">
      <c r="A1598" s="141"/>
      <c r="B1598" s="9" t="s">
        <v>2150</v>
      </c>
      <c r="C1598" s="46" t="s">
        <v>2283</v>
      </c>
      <c r="D1598" s="51" t="s">
        <v>1077</v>
      </c>
      <c r="E1598" s="62" t="s">
        <v>1660</v>
      </c>
    </row>
    <row r="1599" spans="1:5" ht="41.25" customHeight="1" x14ac:dyDescent="0.3">
      <c r="A1599" s="141"/>
      <c r="B1599" s="9" t="s">
        <v>642</v>
      </c>
      <c r="C1599" s="46" t="s">
        <v>2284</v>
      </c>
      <c r="D1599" s="51" t="s">
        <v>1077</v>
      </c>
      <c r="E1599" s="62" t="s">
        <v>1660</v>
      </c>
    </row>
    <row r="1600" spans="1:5" ht="41.25" customHeight="1" x14ac:dyDescent="0.3">
      <c r="A1600" s="141"/>
      <c r="B1600" s="9" t="s">
        <v>2167</v>
      </c>
      <c r="C1600" s="46" t="s">
        <v>2285</v>
      </c>
      <c r="D1600" s="51" t="s">
        <v>1077</v>
      </c>
      <c r="E1600" s="62" t="s">
        <v>1660</v>
      </c>
    </row>
    <row r="1601" spans="1:5" ht="41.25" customHeight="1" x14ac:dyDescent="0.3">
      <c r="A1601" s="141"/>
      <c r="B1601" s="9" t="s">
        <v>2168</v>
      </c>
      <c r="C1601" s="46" t="s">
        <v>2286</v>
      </c>
      <c r="D1601" s="51" t="s">
        <v>1077</v>
      </c>
      <c r="E1601" s="62" t="s">
        <v>1660</v>
      </c>
    </row>
    <row r="1602" spans="1:5" ht="41.25" customHeight="1" x14ac:dyDescent="0.3">
      <c r="A1602" s="141"/>
      <c r="B1602" s="9" t="s">
        <v>2169</v>
      </c>
      <c r="C1602" s="46" t="s">
        <v>2287</v>
      </c>
      <c r="D1602" s="51" t="s">
        <v>1077</v>
      </c>
      <c r="E1602" s="62" t="s">
        <v>1660</v>
      </c>
    </row>
    <row r="1603" spans="1:5" ht="41.25" customHeight="1" x14ac:dyDescent="0.3">
      <c r="A1603" s="141"/>
      <c r="B1603" s="9" t="s">
        <v>2170</v>
      </c>
      <c r="C1603" s="46" t="s">
        <v>2288</v>
      </c>
      <c r="D1603" s="51" t="s">
        <v>1077</v>
      </c>
      <c r="E1603" s="62" t="s">
        <v>1660</v>
      </c>
    </row>
    <row r="1604" spans="1:5" ht="41.25" customHeight="1" x14ac:dyDescent="0.3">
      <c r="A1604" s="141"/>
      <c r="B1604" s="9" t="s">
        <v>2171</v>
      </c>
      <c r="C1604" s="46" t="s">
        <v>2289</v>
      </c>
      <c r="D1604" s="51" t="s">
        <v>1077</v>
      </c>
      <c r="E1604" s="62" t="s">
        <v>1660</v>
      </c>
    </row>
    <row r="1605" spans="1:5" ht="41.25" customHeight="1" x14ac:dyDescent="0.3">
      <c r="A1605" s="141"/>
      <c r="B1605" s="9" t="s">
        <v>2172</v>
      </c>
      <c r="C1605" s="46" t="s">
        <v>2290</v>
      </c>
      <c r="D1605" s="51" t="s">
        <v>1077</v>
      </c>
      <c r="E1605" s="62" t="s">
        <v>1660</v>
      </c>
    </row>
    <row r="1606" spans="1:5" ht="41.25" customHeight="1" x14ac:dyDescent="0.3">
      <c r="A1606" s="141"/>
      <c r="B1606" s="9" t="s">
        <v>2173</v>
      </c>
      <c r="C1606" s="46" t="s">
        <v>2291</v>
      </c>
      <c r="D1606" s="51" t="s">
        <v>1077</v>
      </c>
      <c r="E1606" s="62" t="s">
        <v>1660</v>
      </c>
    </row>
    <row r="1607" spans="1:5" ht="41.25" customHeight="1" x14ac:dyDescent="0.3">
      <c r="A1607" s="141"/>
      <c r="B1607" s="9" t="s">
        <v>2174</v>
      </c>
      <c r="C1607" s="46" t="s">
        <v>2292</v>
      </c>
      <c r="D1607" s="51" t="s">
        <v>1077</v>
      </c>
      <c r="E1607" s="62" t="s">
        <v>1660</v>
      </c>
    </row>
    <row r="1608" spans="1:5" ht="41.25" customHeight="1" x14ac:dyDescent="0.3">
      <c r="A1608" s="141"/>
      <c r="B1608" s="9" t="s">
        <v>2175</v>
      </c>
      <c r="C1608" s="46" t="s">
        <v>2293</v>
      </c>
      <c r="D1608" s="51" t="s">
        <v>1077</v>
      </c>
      <c r="E1608" s="62" t="s">
        <v>1660</v>
      </c>
    </row>
    <row r="1609" spans="1:5" ht="41.25" customHeight="1" x14ac:dyDescent="0.3">
      <c r="A1609" s="141"/>
      <c r="B1609" s="9" t="s">
        <v>2176</v>
      </c>
      <c r="C1609" s="46" t="s">
        <v>2294</v>
      </c>
      <c r="D1609" s="51" t="s">
        <v>1077</v>
      </c>
      <c r="E1609" s="62" t="s">
        <v>1660</v>
      </c>
    </row>
    <row r="1610" spans="1:5" ht="41.25" customHeight="1" x14ac:dyDescent="0.3">
      <c r="A1610" s="141"/>
      <c r="B1610" s="9" t="s">
        <v>2177</v>
      </c>
      <c r="C1610" s="46" t="s">
        <v>2295</v>
      </c>
      <c r="D1610" s="51" t="s">
        <v>1077</v>
      </c>
      <c r="E1610" s="62" t="s">
        <v>1660</v>
      </c>
    </row>
    <row r="1611" spans="1:5" ht="41.25" customHeight="1" x14ac:dyDescent="0.3">
      <c r="A1611" s="141"/>
      <c r="B1611" s="9" t="s">
        <v>2178</v>
      </c>
      <c r="C1611" s="46" t="s">
        <v>2296</v>
      </c>
      <c r="D1611" s="51" t="s">
        <v>1077</v>
      </c>
      <c r="E1611" s="45"/>
    </row>
    <row r="1612" spans="1:5" ht="41.25" customHeight="1" x14ac:dyDescent="0.3">
      <c r="A1612" s="141"/>
      <c r="B1612" s="9" t="s">
        <v>2179</v>
      </c>
      <c r="C1612" s="46" t="s">
        <v>2297</v>
      </c>
      <c r="D1612" s="51" t="s">
        <v>1077</v>
      </c>
      <c r="E1612" s="62" t="s">
        <v>1660</v>
      </c>
    </row>
    <row r="1613" spans="1:5" ht="41.25" customHeight="1" x14ac:dyDescent="0.3">
      <c r="A1613" s="141"/>
      <c r="B1613" s="9" t="s">
        <v>2180</v>
      </c>
      <c r="C1613" s="46" t="s">
        <v>2298</v>
      </c>
      <c r="D1613" s="51" t="s">
        <v>1077</v>
      </c>
      <c r="E1613" s="45"/>
    </row>
    <row r="1614" spans="1:5" ht="41.25" customHeight="1" x14ac:dyDescent="0.3">
      <c r="A1614" s="141"/>
      <c r="B1614" s="9" t="s">
        <v>2181</v>
      </c>
      <c r="C1614" s="46" t="s">
        <v>2299</v>
      </c>
      <c r="D1614" s="51" t="s">
        <v>1077</v>
      </c>
      <c r="E1614" s="62" t="s">
        <v>1660</v>
      </c>
    </row>
    <row r="1615" spans="1:5" ht="41.25" customHeight="1" x14ac:dyDescent="0.3">
      <c r="A1615" s="141"/>
      <c r="B1615" s="9" t="s">
        <v>2182</v>
      </c>
      <c r="C1615" s="46" t="s">
        <v>2300</v>
      </c>
      <c r="D1615" s="51" t="s">
        <v>1077</v>
      </c>
      <c r="E1615" s="62" t="s">
        <v>1660</v>
      </c>
    </row>
    <row r="1616" spans="1:5" ht="41.25" customHeight="1" x14ac:dyDescent="0.3">
      <c r="A1616" s="141"/>
      <c r="B1616" s="9" t="s">
        <v>2183</v>
      </c>
      <c r="C1616" s="46" t="s">
        <v>2301</v>
      </c>
      <c r="D1616" s="51" t="s">
        <v>1077</v>
      </c>
      <c r="E1616" s="62" t="s">
        <v>1660</v>
      </c>
    </row>
    <row r="1617" spans="1:5" ht="41.25" customHeight="1" x14ac:dyDescent="0.3">
      <c r="A1617" s="141"/>
      <c r="B1617" s="9" t="s">
        <v>2184</v>
      </c>
      <c r="C1617" s="46" t="s">
        <v>2302</v>
      </c>
      <c r="D1617" s="51" t="s">
        <v>1077</v>
      </c>
      <c r="E1617" s="45"/>
    </row>
    <row r="1618" spans="1:5" ht="41.25" customHeight="1" x14ac:dyDescent="0.3">
      <c r="A1618" s="141"/>
      <c r="B1618" s="9" t="s">
        <v>2185</v>
      </c>
      <c r="C1618" s="46" t="s">
        <v>2303</v>
      </c>
      <c r="D1618" s="51" t="s">
        <v>1077</v>
      </c>
      <c r="E1618" s="62" t="s">
        <v>1660</v>
      </c>
    </row>
    <row r="1619" spans="1:5" ht="41.25" customHeight="1" x14ac:dyDescent="0.3">
      <c r="A1619" s="141"/>
      <c r="B1619" s="9" t="s">
        <v>2186</v>
      </c>
      <c r="C1619" s="46" t="s">
        <v>2304</v>
      </c>
      <c r="D1619" s="51" t="s">
        <v>1077</v>
      </c>
      <c r="E1619" s="62" t="s">
        <v>1660</v>
      </c>
    </row>
    <row r="1620" spans="1:5" ht="41.25" customHeight="1" x14ac:dyDescent="0.3">
      <c r="A1620" s="141"/>
      <c r="B1620" s="9" t="s">
        <v>2187</v>
      </c>
      <c r="C1620" s="46" t="s">
        <v>2305</v>
      </c>
      <c r="D1620" s="51" t="s">
        <v>1077</v>
      </c>
      <c r="E1620" s="62" t="s">
        <v>1660</v>
      </c>
    </row>
    <row r="1621" spans="1:5" ht="41.25" customHeight="1" x14ac:dyDescent="0.3">
      <c r="A1621" s="141"/>
      <c r="B1621" s="9" t="s">
        <v>2188</v>
      </c>
      <c r="C1621" s="46" t="s">
        <v>2306</v>
      </c>
      <c r="D1621" s="51" t="s">
        <v>1077</v>
      </c>
      <c r="E1621" s="62" t="s">
        <v>1660</v>
      </c>
    </row>
    <row r="1622" spans="1:5" ht="41.25" customHeight="1" x14ac:dyDescent="0.3">
      <c r="A1622" s="141"/>
      <c r="B1622" s="9" t="s">
        <v>2189</v>
      </c>
      <c r="C1622" s="46" t="s">
        <v>2307</v>
      </c>
      <c r="D1622" s="51" t="s">
        <v>1077</v>
      </c>
      <c r="E1622" s="62" t="s">
        <v>1660</v>
      </c>
    </row>
    <row r="1623" spans="1:5" ht="41.25" customHeight="1" x14ac:dyDescent="0.3">
      <c r="A1623" s="141"/>
      <c r="B1623" s="9" t="s">
        <v>2190</v>
      </c>
      <c r="C1623" s="46" t="s">
        <v>2308</v>
      </c>
      <c r="D1623" s="51" t="s">
        <v>1077</v>
      </c>
      <c r="E1623" s="62" t="s">
        <v>1660</v>
      </c>
    </row>
    <row r="1624" spans="1:5" ht="41.25" customHeight="1" x14ac:dyDescent="0.3">
      <c r="A1624" s="141"/>
      <c r="B1624" s="9" t="s">
        <v>2191</v>
      </c>
      <c r="C1624" s="46" t="s">
        <v>2309</v>
      </c>
      <c r="D1624" s="51" t="s">
        <v>1077</v>
      </c>
      <c r="E1624" s="62" t="s">
        <v>1660</v>
      </c>
    </row>
    <row r="1625" spans="1:5" ht="41.25" customHeight="1" x14ac:dyDescent="0.3">
      <c r="A1625" s="141"/>
      <c r="B1625" s="9" t="s">
        <v>2192</v>
      </c>
      <c r="C1625" s="46" t="s">
        <v>2310</v>
      </c>
      <c r="D1625" s="51" t="s">
        <v>1077</v>
      </c>
      <c r="E1625" s="62" t="s">
        <v>1660</v>
      </c>
    </row>
    <row r="1626" spans="1:5" ht="41.25" customHeight="1" x14ac:dyDescent="0.3">
      <c r="A1626" s="141"/>
      <c r="B1626" s="9" t="s">
        <v>2193</v>
      </c>
      <c r="C1626" s="46" t="s">
        <v>2311</v>
      </c>
      <c r="D1626" s="51" t="s">
        <v>1077</v>
      </c>
      <c r="E1626" s="45"/>
    </row>
    <row r="1627" spans="1:5" ht="41.25" customHeight="1" x14ac:dyDescent="0.3">
      <c r="A1627" s="141"/>
      <c r="B1627" s="9" t="s">
        <v>2194</v>
      </c>
      <c r="C1627" s="46" t="s">
        <v>2312</v>
      </c>
      <c r="D1627" s="51" t="s">
        <v>1077</v>
      </c>
      <c r="E1627" s="45"/>
    </row>
    <row r="1628" spans="1:5" ht="41.25" customHeight="1" x14ac:dyDescent="0.3">
      <c r="A1628" s="141"/>
      <c r="B1628" s="9" t="s">
        <v>2195</v>
      </c>
      <c r="C1628" s="46" t="s">
        <v>2313</v>
      </c>
      <c r="D1628" s="51" t="s">
        <v>1077</v>
      </c>
      <c r="E1628" s="62" t="s">
        <v>1660</v>
      </c>
    </row>
    <row r="1629" spans="1:5" ht="41.25" customHeight="1" x14ac:dyDescent="0.3">
      <c r="A1629" s="141"/>
      <c r="B1629" s="9" t="s">
        <v>2196</v>
      </c>
      <c r="C1629" s="46" t="s">
        <v>2314</v>
      </c>
      <c r="D1629" s="51" t="s">
        <v>1077</v>
      </c>
      <c r="E1629" s="62" t="s">
        <v>1660</v>
      </c>
    </row>
    <row r="1630" spans="1:5" ht="41.25" customHeight="1" x14ac:dyDescent="0.3">
      <c r="A1630" s="141"/>
      <c r="B1630" s="9" t="s">
        <v>2197</v>
      </c>
      <c r="C1630" s="46" t="s">
        <v>2315</v>
      </c>
      <c r="D1630" s="51" t="s">
        <v>1077</v>
      </c>
      <c r="E1630" s="62" t="s">
        <v>1660</v>
      </c>
    </row>
    <row r="1631" spans="1:5" ht="41.25" customHeight="1" x14ac:dyDescent="0.3">
      <c r="A1631" s="141"/>
      <c r="B1631" s="9" t="s">
        <v>2198</v>
      </c>
      <c r="C1631" s="46" t="s">
        <v>2316</v>
      </c>
      <c r="D1631" s="51" t="s">
        <v>1077</v>
      </c>
      <c r="E1631" s="45"/>
    </row>
    <row r="1632" spans="1:5" ht="41.25" customHeight="1" x14ac:dyDescent="0.3">
      <c r="A1632" s="141"/>
      <c r="B1632" s="9" t="s">
        <v>2199</v>
      </c>
      <c r="C1632" s="46" t="s">
        <v>2317</v>
      </c>
      <c r="D1632" s="51" t="s">
        <v>1077</v>
      </c>
      <c r="E1632" s="62" t="s">
        <v>1660</v>
      </c>
    </row>
    <row r="1633" spans="1:5" ht="41.25" customHeight="1" x14ac:dyDescent="0.3">
      <c r="A1633" s="141"/>
      <c r="B1633" s="9" t="s">
        <v>2200</v>
      </c>
      <c r="C1633" s="46" t="s">
        <v>2318</v>
      </c>
      <c r="D1633" s="51" t="s">
        <v>1077</v>
      </c>
      <c r="E1633" s="62" t="s">
        <v>1660</v>
      </c>
    </row>
    <row r="1634" spans="1:5" ht="41.25" customHeight="1" x14ac:dyDescent="0.3">
      <c r="A1634" s="141"/>
      <c r="B1634" s="9" t="s">
        <v>2201</v>
      </c>
      <c r="C1634" s="46" t="s">
        <v>2319</v>
      </c>
      <c r="D1634" s="51" t="s">
        <v>1077</v>
      </c>
      <c r="E1634" s="62" t="s">
        <v>1660</v>
      </c>
    </row>
    <row r="1635" spans="1:5" ht="41.25" customHeight="1" x14ac:dyDescent="0.3">
      <c r="A1635" s="141"/>
      <c r="B1635" s="9" t="s">
        <v>2202</v>
      </c>
      <c r="C1635" s="46" t="s">
        <v>2320</v>
      </c>
      <c r="D1635" s="51" t="s">
        <v>1077</v>
      </c>
      <c r="E1635" s="62" t="s">
        <v>1660</v>
      </c>
    </row>
    <row r="1636" spans="1:5" ht="41.25" customHeight="1" x14ac:dyDescent="0.3">
      <c r="A1636" s="141"/>
      <c r="B1636" s="9" t="s">
        <v>2203</v>
      </c>
      <c r="C1636" s="46" t="s">
        <v>2321</v>
      </c>
      <c r="D1636" s="51" t="s">
        <v>1077</v>
      </c>
      <c r="E1636" s="62" t="s">
        <v>1660</v>
      </c>
    </row>
    <row r="1637" spans="1:5" ht="41.25" customHeight="1" x14ac:dyDescent="0.3">
      <c r="A1637" s="141"/>
      <c r="B1637" s="9" t="s">
        <v>2204</v>
      </c>
      <c r="C1637" s="46" t="s">
        <v>2322</v>
      </c>
      <c r="D1637" s="51" t="s">
        <v>1077</v>
      </c>
      <c r="E1637" s="62" t="s">
        <v>1660</v>
      </c>
    </row>
    <row r="1638" spans="1:5" ht="41.25" customHeight="1" x14ac:dyDescent="0.3">
      <c r="A1638" s="141"/>
      <c r="B1638" s="9" t="s">
        <v>2205</v>
      </c>
      <c r="C1638" s="46" t="s">
        <v>2323</v>
      </c>
      <c r="D1638" s="51" t="s">
        <v>1077</v>
      </c>
      <c r="E1638" s="45"/>
    </row>
    <row r="1639" spans="1:5" ht="41.25" customHeight="1" x14ac:dyDescent="0.3">
      <c r="A1639" s="141"/>
      <c r="B1639" s="9" t="s">
        <v>2206</v>
      </c>
      <c r="C1639" s="46" t="s">
        <v>2324</v>
      </c>
      <c r="D1639" s="51" t="s">
        <v>1077</v>
      </c>
      <c r="E1639" s="62" t="s">
        <v>1660</v>
      </c>
    </row>
    <row r="1640" spans="1:5" ht="41.25" customHeight="1" x14ac:dyDescent="0.3">
      <c r="A1640" s="141"/>
      <c r="B1640" s="9" t="s">
        <v>2207</v>
      </c>
      <c r="C1640" s="46" t="s">
        <v>2325</v>
      </c>
      <c r="D1640" s="51" t="s">
        <v>1077</v>
      </c>
      <c r="E1640" s="62" t="s">
        <v>1660</v>
      </c>
    </row>
    <row r="1641" spans="1:5" ht="41.25" customHeight="1" x14ac:dyDescent="0.3">
      <c r="A1641" s="141"/>
      <c r="B1641" s="9" t="s">
        <v>2208</v>
      </c>
      <c r="C1641" s="46" t="s">
        <v>2326</v>
      </c>
      <c r="D1641" s="51" t="s">
        <v>1077</v>
      </c>
      <c r="E1641" s="62" t="s">
        <v>1660</v>
      </c>
    </row>
    <row r="1642" spans="1:5" ht="41.25" customHeight="1" x14ac:dyDescent="0.3">
      <c r="A1642" s="141"/>
      <c r="B1642" s="9" t="s">
        <v>2209</v>
      </c>
      <c r="C1642" s="46" t="s">
        <v>2327</v>
      </c>
      <c r="D1642" s="51" t="s">
        <v>1077</v>
      </c>
      <c r="E1642" s="62" t="s">
        <v>1660</v>
      </c>
    </row>
    <row r="1643" spans="1:5" ht="41.25" customHeight="1" x14ac:dyDescent="0.3">
      <c r="A1643" s="141"/>
      <c r="B1643" s="9" t="s">
        <v>2210</v>
      </c>
      <c r="C1643" s="46" t="s">
        <v>2328</v>
      </c>
      <c r="D1643" s="51" t="s">
        <v>1077</v>
      </c>
      <c r="E1643" s="62" t="s">
        <v>1660</v>
      </c>
    </row>
    <row r="1644" spans="1:5" ht="41.25" customHeight="1" x14ac:dyDescent="0.3">
      <c r="A1644" s="141"/>
      <c r="B1644" s="9" t="s">
        <v>2211</v>
      </c>
      <c r="C1644" s="46" t="s">
        <v>2329</v>
      </c>
      <c r="D1644" s="51" t="s">
        <v>1077</v>
      </c>
      <c r="E1644" s="45"/>
    </row>
    <row r="1645" spans="1:5" ht="41.25" customHeight="1" x14ac:dyDescent="0.3">
      <c r="A1645" s="141"/>
      <c r="B1645" s="9" t="s">
        <v>2212</v>
      </c>
      <c r="C1645" s="46" t="s">
        <v>2330</v>
      </c>
      <c r="D1645" s="51" t="s">
        <v>1077</v>
      </c>
      <c r="E1645" s="62" t="s">
        <v>1660</v>
      </c>
    </row>
    <row r="1646" spans="1:5" ht="41.25" customHeight="1" x14ac:dyDescent="0.3">
      <c r="A1646" s="141"/>
      <c r="B1646" s="9" t="s">
        <v>2213</v>
      </c>
      <c r="C1646" s="46" t="s">
        <v>2331</v>
      </c>
      <c r="D1646" s="51" t="s">
        <v>1077</v>
      </c>
      <c r="E1646" s="62" t="s">
        <v>1660</v>
      </c>
    </row>
    <row r="1647" spans="1:5" ht="41.25" customHeight="1" x14ac:dyDescent="0.3">
      <c r="A1647" s="141"/>
      <c r="B1647" s="9" t="s">
        <v>2214</v>
      </c>
      <c r="C1647" s="46" t="s">
        <v>2332</v>
      </c>
      <c r="D1647" s="51" t="s">
        <v>1077</v>
      </c>
      <c r="E1647" s="45"/>
    </row>
    <row r="1648" spans="1:5" ht="41.25" customHeight="1" x14ac:dyDescent="0.3">
      <c r="A1648" s="141"/>
      <c r="B1648" s="9" t="s">
        <v>2215</v>
      </c>
      <c r="C1648" s="46" t="s">
        <v>2333</v>
      </c>
      <c r="D1648" s="51" t="s">
        <v>1077</v>
      </c>
      <c r="E1648" s="62" t="s">
        <v>1660</v>
      </c>
    </row>
    <row r="1649" spans="1:5" ht="41.25" customHeight="1" x14ac:dyDescent="0.3">
      <c r="A1649" s="141"/>
      <c r="B1649" s="9" t="s">
        <v>2216</v>
      </c>
      <c r="C1649" s="46" t="s">
        <v>2334</v>
      </c>
      <c r="D1649" s="51" t="s">
        <v>1077</v>
      </c>
      <c r="E1649" s="62" t="s">
        <v>1660</v>
      </c>
    </row>
    <row r="1650" spans="1:5" ht="41.25" customHeight="1" x14ac:dyDescent="0.3">
      <c r="A1650" s="141"/>
      <c r="B1650" s="9" t="s">
        <v>2217</v>
      </c>
      <c r="C1650" s="46" t="s">
        <v>2335</v>
      </c>
      <c r="D1650" s="51" t="s">
        <v>1077</v>
      </c>
      <c r="E1650" s="62" t="s">
        <v>1660</v>
      </c>
    </row>
    <row r="1651" spans="1:5" ht="41.25" customHeight="1" x14ac:dyDescent="0.3">
      <c r="A1651" s="141"/>
      <c r="B1651" s="9" t="s">
        <v>2218</v>
      </c>
      <c r="C1651" s="46" t="s">
        <v>2336</v>
      </c>
      <c r="D1651" s="51" t="s">
        <v>1077</v>
      </c>
      <c r="E1651" s="62" t="s">
        <v>1660</v>
      </c>
    </row>
    <row r="1652" spans="1:5" ht="41.25" customHeight="1" x14ac:dyDescent="0.3">
      <c r="A1652" s="141"/>
      <c r="B1652" s="9" t="s">
        <v>2219</v>
      </c>
      <c r="C1652" s="46" t="s">
        <v>2337</v>
      </c>
      <c r="D1652" s="51" t="s">
        <v>1077</v>
      </c>
      <c r="E1652" s="45"/>
    </row>
    <row r="1653" spans="1:5" ht="41.25" customHeight="1" x14ac:dyDescent="0.3">
      <c r="A1653" s="141"/>
      <c r="B1653" s="9" t="s">
        <v>2220</v>
      </c>
      <c r="C1653" s="46" t="s">
        <v>2338</v>
      </c>
      <c r="D1653" s="51" t="s">
        <v>1077</v>
      </c>
      <c r="E1653" s="45"/>
    </row>
    <row r="1654" spans="1:5" ht="41.25" customHeight="1" x14ac:dyDescent="0.3">
      <c r="A1654" s="141"/>
      <c r="B1654" s="68" t="s">
        <v>85</v>
      </c>
      <c r="C1654" s="46" t="s">
        <v>2339</v>
      </c>
      <c r="D1654" s="51" t="s">
        <v>1077</v>
      </c>
      <c r="E1654" s="45"/>
    </row>
    <row r="1655" spans="1:5" ht="41.25" customHeight="1" x14ac:dyDescent="0.3">
      <c r="A1655" s="141"/>
      <c r="B1655" s="68" t="s">
        <v>86</v>
      </c>
      <c r="C1655" s="46" t="s">
        <v>2340</v>
      </c>
      <c r="D1655" s="51" t="s">
        <v>1077</v>
      </c>
      <c r="E1655" s="45"/>
    </row>
    <row r="1656" spans="1:5" ht="41.25" customHeight="1" x14ac:dyDescent="0.3">
      <c r="A1656" s="141"/>
      <c r="B1656" s="68" t="s">
        <v>87</v>
      </c>
      <c r="C1656" s="46" t="s">
        <v>2341</v>
      </c>
      <c r="D1656" s="51" t="s">
        <v>1077</v>
      </c>
      <c r="E1656" s="45"/>
    </row>
    <row r="1657" spans="1:5" ht="41.25" customHeight="1" x14ac:dyDescent="0.3">
      <c r="A1657" s="141"/>
      <c r="B1657" s="68" t="s">
        <v>88</v>
      </c>
      <c r="C1657" s="46" t="s">
        <v>2342</v>
      </c>
      <c r="D1657" s="51" t="s">
        <v>1077</v>
      </c>
      <c r="E1657" s="45"/>
    </row>
    <row r="1658" spans="1:5" ht="41.25" customHeight="1" x14ac:dyDescent="0.3">
      <c r="A1658" s="141"/>
      <c r="B1658" s="68" t="s">
        <v>89</v>
      </c>
      <c r="C1658" s="46" t="s">
        <v>2343</v>
      </c>
      <c r="D1658" s="51" t="s">
        <v>1077</v>
      </c>
      <c r="E1658" s="45"/>
    </row>
    <row r="1659" spans="1:5" ht="41.25" customHeight="1" x14ac:dyDescent="0.3">
      <c r="A1659" s="141"/>
      <c r="B1659" s="68" t="s">
        <v>2221</v>
      </c>
      <c r="C1659" s="46" t="s">
        <v>2344</v>
      </c>
      <c r="D1659" s="51" t="s">
        <v>1077</v>
      </c>
      <c r="E1659" s="62" t="s">
        <v>1660</v>
      </c>
    </row>
    <row r="1660" spans="1:5" ht="41.25" customHeight="1" x14ac:dyDescent="0.3">
      <c r="A1660" s="141"/>
      <c r="B1660" s="68" t="s">
        <v>2222</v>
      </c>
      <c r="C1660" s="46" t="s">
        <v>2345</v>
      </c>
      <c r="D1660" s="51" t="s">
        <v>1077</v>
      </c>
      <c r="E1660" s="62" t="s">
        <v>1660</v>
      </c>
    </row>
    <row r="1661" spans="1:5" ht="41.25" customHeight="1" x14ac:dyDescent="0.3">
      <c r="A1661" s="141"/>
      <c r="B1661" s="68" t="s">
        <v>2223</v>
      </c>
      <c r="C1661" s="46" t="s">
        <v>2346</v>
      </c>
      <c r="D1661" s="51" t="s">
        <v>1077</v>
      </c>
      <c r="E1661" s="62" t="s">
        <v>1660</v>
      </c>
    </row>
    <row r="1662" spans="1:5" ht="41.25" customHeight="1" x14ac:dyDescent="0.3">
      <c r="A1662" s="141"/>
      <c r="B1662" s="68" t="s">
        <v>2224</v>
      </c>
      <c r="C1662" s="46" t="s">
        <v>2347</v>
      </c>
      <c r="D1662" s="51" t="s">
        <v>1077</v>
      </c>
      <c r="E1662" s="62" t="s">
        <v>1660</v>
      </c>
    </row>
    <row r="1663" spans="1:5" ht="41.25" customHeight="1" x14ac:dyDescent="0.3">
      <c r="A1663" s="141"/>
      <c r="B1663" s="68" t="s">
        <v>2225</v>
      </c>
      <c r="C1663" s="46" t="s">
        <v>2348</v>
      </c>
      <c r="D1663" s="51" t="s">
        <v>1077</v>
      </c>
      <c r="E1663" s="62" t="s">
        <v>1660</v>
      </c>
    </row>
    <row r="1664" spans="1:5" ht="41.25" customHeight="1" x14ac:dyDescent="0.3">
      <c r="A1664" s="141"/>
      <c r="B1664" s="68" t="s">
        <v>2226</v>
      </c>
      <c r="C1664" s="46" t="s">
        <v>2349</v>
      </c>
      <c r="D1664" s="51" t="s">
        <v>1077</v>
      </c>
      <c r="E1664" s="62" t="s">
        <v>1660</v>
      </c>
    </row>
    <row r="1665" spans="1:5" ht="41.25" customHeight="1" x14ac:dyDescent="0.3">
      <c r="A1665" s="141"/>
      <c r="B1665" s="68" t="s">
        <v>2227</v>
      </c>
      <c r="C1665" s="46" t="s">
        <v>2350</v>
      </c>
      <c r="D1665" s="51" t="s">
        <v>1077</v>
      </c>
      <c r="E1665" s="45"/>
    </row>
    <row r="1666" spans="1:5" ht="41.25" customHeight="1" x14ac:dyDescent="0.3">
      <c r="A1666" s="141"/>
      <c r="B1666" s="68" t="s">
        <v>2228</v>
      </c>
      <c r="C1666" s="46" t="s">
        <v>2351</v>
      </c>
      <c r="D1666" s="51" t="s">
        <v>1077</v>
      </c>
      <c r="E1666" s="45"/>
    </row>
    <row r="1667" spans="1:5" ht="41.25" customHeight="1" x14ac:dyDescent="0.3">
      <c r="A1667" s="141"/>
      <c r="B1667" s="68" t="s">
        <v>2229</v>
      </c>
      <c r="C1667" s="46" t="s">
        <v>2352</v>
      </c>
      <c r="D1667" s="51" t="s">
        <v>1077</v>
      </c>
      <c r="E1667" s="62" t="s">
        <v>1660</v>
      </c>
    </row>
    <row r="1668" spans="1:5" ht="41.25" customHeight="1" x14ac:dyDescent="0.3">
      <c r="A1668" s="141"/>
      <c r="B1668" s="9" t="s">
        <v>446</v>
      </c>
      <c r="C1668" s="46" t="s">
        <v>2353</v>
      </c>
      <c r="D1668" s="51" t="s">
        <v>1077</v>
      </c>
      <c r="E1668" s="45"/>
    </row>
    <row r="1669" spans="1:5" ht="41.25" customHeight="1" x14ac:dyDescent="0.3">
      <c r="A1669" s="141"/>
      <c r="B1669" s="9" t="s">
        <v>447</v>
      </c>
      <c r="C1669" s="107" t="s">
        <v>2354</v>
      </c>
      <c r="D1669" s="51" t="s">
        <v>1077</v>
      </c>
      <c r="E1669" s="45"/>
    </row>
    <row r="1670" spans="1:5" ht="41.25" customHeight="1" x14ac:dyDescent="0.3">
      <c r="A1670" s="141"/>
      <c r="B1670" s="9" t="s">
        <v>448</v>
      </c>
      <c r="C1670" s="46" t="s">
        <v>2355</v>
      </c>
      <c r="D1670" s="51" t="s">
        <v>1077</v>
      </c>
      <c r="E1670" s="45"/>
    </row>
    <row r="1671" spans="1:5" ht="41.25" customHeight="1" x14ac:dyDescent="0.3">
      <c r="A1671" s="141"/>
      <c r="B1671" s="9" t="s">
        <v>449</v>
      </c>
      <c r="C1671" s="46" t="s">
        <v>2356</v>
      </c>
      <c r="D1671" s="51" t="s">
        <v>1077</v>
      </c>
      <c r="E1671" s="45"/>
    </row>
    <row r="1672" spans="1:5" ht="41.25" customHeight="1" x14ac:dyDescent="0.3">
      <c r="A1672" s="141"/>
      <c r="B1672" s="9" t="s">
        <v>450</v>
      </c>
      <c r="C1672" s="46" t="s">
        <v>2357</v>
      </c>
      <c r="D1672" s="51" t="s">
        <v>1077</v>
      </c>
      <c r="E1672" s="45"/>
    </row>
    <row r="1673" spans="1:5" ht="41.25" customHeight="1" x14ac:dyDescent="0.3">
      <c r="A1673" s="141"/>
      <c r="B1673" s="9" t="s">
        <v>451</v>
      </c>
      <c r="C1673" s="46" t="s">
        <v>2358</v>
      </c>
      <c r="D1673" s="51" t="s">
        <v>1077</v>
      </c>
      <c r="E1673" s="45"/>
    </row>
    <row r="1674" spans="1:5" ht="41.25" customHeight="1" x14ac:dyDescent="0.3">
      <c r="A1674" s="141"/>
      <c r="B1674" s="9" t="s">
        <v>452</v>
      </c>
      <c r="C1674" s="46" t="s">
        <v>2358</v>
      </c>
      <c r="D1674" s="51" t="s">
        <v>1077</v>
      </c>
      <c r="E1674" s="74"/>
    </row>
    <row r="1675" spans="1:5" ht="41.25" customHeight="1" x14ac:dyDescent="0.3">
      <c r="A1675" s="141"/>
      <c r="B1675" s="5" t="s">
        <v>1604</v>
      </c>
      <c r="C1675" s="46" t="s">
        <v>2359</v>
      </c>
      <c r="D1675" s="51" t="s">
        <v>1077</v>
      </c>
      <c r="E1675" s="74"/>
    </row>
    <row r="1676" spans="1:5" ht="41.25" customHeight="1" x14ac:dyDescent="0.3">
      <c r="A1676" s="141"/>
      <c r="B1676" s="94" t="s">
        <v>1605</v>
      </c>
      <c r="C1676" s="46" t="s">
        <v>2360</v>
      </c>
      <c r="D1676" s="51" t="s">
        <v>1077</v>
      </c>
      <c r="E1676" s="74"/>
    </row>
    <row r="1677" spans="1:5" ht="41.25" customHeight="1" x14ac:dyDescent="0.3">
      <c r="A1677" s="141"/>
      <c r="B1677" s="5" t="s">
        <v>1606</v>
      </c>
      <c r="C1677" s="48" t="s">
        <v>2361</v>
      </c>
      <c r="D1677" s="51" t="s">
        <v>1077</v>
      </c>
      <c r="E1677" s="74"/>
    </row>
    <row r="1678" spans="1:5" ht="41.25" customHeight="1" x14ac:dyDescent="0.3">
      <c r="A1678" s="141"/>
      <c r="B1678" s="68" t="s">
        <v>1607</v>
      </c>
      <c r="C1678" s="102" t="s">
        <v>2361</v>
      </c>
      <c r="D1678" s="51" t="s">
        <v>1077</v>
      </c>
      <c r="E1678" s="74"/>
    </row>
    <row r="1679" spans="1:5" ht="41.25" customHeight="1" x14ac:dyDescent="0.3">
      <c r="A1679" s="141"/>
      <c r="B1679" s="68" t="s">
        <v>1608</v>
      </c>
      <c r="C1679" s="102" t="s">
        <v>2362</v>
      </c>
      <c r="D1679" s="51" t="s">
        <v>1077</v>
      </c>
      <c r="E1679" s="74"/>
    </row>
    <row r="1680" spans="1:5" ht="41.25" customHeight="1" x14ac:dyDescent="0.3">
      <c r="A1680" s="141"/>
      <c r="B1680" s="5" t="s">
        <v>1609</v>
      </c>
      <c r="C1680" s="46" t="s">
        <v>2363</v>
      </c>
      <c r="D1680" s="51" t="s">
        <v>1077</v>
      </c>
      <c r="E1680" s="74"/>
    </row>
    <row r="1681" spans="1:5" ht="41.25" customHeight="1" x14ac:dyDescent="0.3">
      <c r="A1681" s="141"/>
      <c r="B1681" s="68" t="s">
        <v>688</v>
      </c>
      <c r="C1681" s="46" t="s">
        <v>2364</v>
      </c>
      <c r="D1681" s="51" t="s">
        <v>1077</v>
      </c>
      <c r="E1681" s="45"/>
    </row>
    <row r="1682" spans="1:5" ht="41.25" customHeight="1" x14ac:dyDescent="0.3">
      <c r="A1682" s="141"/>
      <c r="B1682" s="70" t="s">
        <v>1610</v>
      </c>
      <c r="C1682" s="46" t="s">
        <v>2365</v>
      </c>
      <c r="D1682" s="51" t="s">
        <v>1077</v>
      </c>
      <c r="E1682" s="74"/>
    </row>
    <row r="1683" spans="1:5" ht="41.25" customHeight="1" x14ac:dyDescent="0.3">
      <c r="A1683" s="141"/>
      <c r="B1683" s="70" t="s">
        <v>1611</v>
      </c>
      <c r="C1683" s="46" t="s">
        <v>2366</v>
      </c>
      <c r="D1683" s="51" t="s">
        <v>1077</v>
      </c>
      <c r="E1683" s="74"/>
    </row>
    <row r="1684" spans="1:5" ht="41.25" customHeight="1" x14ac:dyDescent="0.3">
      <c r="A1684" s="141"/>
      <c r="B1684" s="68" t="s">
        <v>689</v>
      </c>
      <c r="C1684" s="46" t="s">
        <v>2367</v>
      </c>
      <c r="D1684" s="51" t="s">
        <v>1077</v>
      </c>
      <c r="E1684" s="45"/>
    </row>
    <row r="1685" spans="1:5" ht="41.25" customHeight="1" x14ac:dyDescent="0.3">
      <c r="A1685" s="141"/>
      <c r="B1685" s="70" t="s">
        <v>1612</v>
      </c>
      <c r="C1685" s="46" t="s">
        <v>2368</v>
      </c>
      <c r="D1685" s="51" t="s">
        <v>1077</v>
      </c>
      <c r="E1685" s="74"/>
    </row>
    <row r="1686" spans="1:5" ht="41.25" customHeight="1" x14ac:dyDescent="0.3">
      <c r="A1686" s="141"/>
      <c r="B1686" s="70" t="s">
        <v>1613</v>
      </c>
      <c r="C1686" s="46" t="s">
        <v>2369</v>
      </c>
      <c r="D1686" s="51" t="s">
        <v>1077</v>
      </c>
      <c r="E1686" s="74"/>
    </row>
    <row r="1687" spans="1:5" ht="41.25" customHeight="1" x14ac:dyDescent="0.3">
      <c r="A1687" s="141"/>
      <c r="B1687" s="68" t="s">
        <v>685</v>
      </c>
      <c r="C1687" s="46" t="s">
        <v>2370</v>
      </c>
      <c r="D1687" s="51" t="s">
        <v>1077</v>
      </c>
      <c r="E1687" s="74"/>
    </row>
    <row r="1688" spans="1:5" ht="41.25" customHeight="1" x14ac:dyDescent="0.3">
      <c r="A1688" s="141"/>
      <c r="B1688" s="68" t="s">
        <v>686</v>
      </c>
      <c r="C1688" s="46" t="s">
        <v>2371</v>
      </c>
      <c r="D1688" s="51" t="s">
        <v>1077</v>
      </c>
      <c r="E1688" s="74"/>
    </row>
    <row r="1689" spans="1:5" ht="41.25" customHeight="1" x14ac:dyDescent="0.3">
      <c r="A1689" s="141"/>
      <c r="B1689" s="68" t="s">
        <v>687</v>
      </c>
      <c r="C1689" s="46" t="s">
        <v>2372</v>
      </c>
      <c r="D1689" s="51" t="s">
        <v>1077</v>
      </c>
      <c r="E1689" s="74"/>
    </row>
    <row r="1690" spans="1:5" ht="41.25" customHeight="1" x14ac:dyDescent="0.3">
      <c r="A1690" s="141"/>
      <c r="B1690" s="5" t="s">
        <v>1619</v>
      </c>
      <c r="C1690" s="108" t="s">
        <v>2373</v>
      </c>
      <c r="D1690" s="51" t="s">
        <v>1077</v>
      </c>
      <c r="E1690" s="74"/>
    </row>
    <row r="1691" spans="1:5" ht="41.25" customHeight="1" x14ac:dyDescent="0.3">
      <c r="A1691" s="141"/>
      <c r="B1691" s="5" t="s">
        <v>2230</v>
      </c>
      <c r="C1691" s="108" t="s">
        <v>2374</v>
      </c>
      <c r="D1691" s="51" t="s">
        <v>1077</v>
      </c>
      <c r="E1691" s="45" t="s">
        <v>1660</v>
      </c>
    </row>
    <row r="1692" spans="1:5" ht="41.25" customHeight="1" x14ac:dyDescent="0.3">
      <c r="A1692" s="141"/>
      <c r="B1692" s="70" t="s">
        <v>1614</v>
      </c>
      <c r="C1692" s="46" t="s">
        <v>2375</v>
      </c>
      <c r="D1692" s="51" t="s">
        <v>1077</v>
      </c>
      <c r="E1692" s="74"/>
    </row>
    <row r="1693" spans="1:5" ht="41.25" customHeight="1" x14ac:dyDescent="0.3">
      <c r="A1693" s="141"/>
      <c r="B1693" s="5" t="s">
        <v>1615</v>
      </c>
      <c r="C1693" s="46" t="s">
        <v>2376</v>
      </c>
      <c r="D1693" s="51" t="s">
        <v>1077</v>
      </c>
      <c r="E1693" s="74"/>
    </row>
    <row r="1694" spans="1:5" ht="41.25" customHeight="1" x14ac:dyDescent="0.3">
      <c r="A1694" s="141"/>
      <c r="B1694" s="5" t="s">
        <v>1616</v>
      </c>
      <c r="C1694" s="46" t="s">
        <v>2377</v>
      </c>
      <c r="D1694" s="51" t="s">
        <v>1077</v>
      </c>
      <c r="E1694" s="74"/>
    </row>
    <row r="1695" spans="1:5" ht="41.25" customHeight="1" x14ac:dyDescent="0.3">
      <c r="A1695" s="141"/>
      <c r="B1695" s="5" t="s">
        <v>1617</v>
      </c>
      <c r="C1695" s="46" t="s">
        <v>2378</v>
      </c>
      <c r="D1695" s="51" t="s">
        <v>1077</v>
      </c>
      <c r="E1695" s="74"/>
    </row>
    <row r="1696" spans="1:5" ht="41.25" customHeight="1" x14ac:dyDescent="0.3">
      <c r="A1696" s="141"/>
      <c r="B1696" s="5" t="s">
        <v>1618</v>
      </c>
      <c r="C1696" s="46" t="s">
        <v>2379</v>
      </c>
      <c r="D1696" s="51" t="s">
        <v>1077</v>
      </c>
      <c r="E1696" s="74"/>
    </row>
    <row r="1697" spans="1:5" ht="41.25" customHeight="1" x14ac:dyDescent="0.3">
      <c r="A1697" s="141"/>
      <c r="B1697" s="5" t="s">
        <v>2231</v>
      </c>
      <c r="C1697" s="46" t="s">
        <v>2380</v>
      </c>
      <c r="D1697" s="51" t="s">
        <v>1077</v>
      </c>
      <c r="E1697" s="45" t="s">
        <v>1660</v>
      </c>
    </row>
    <row r="1698" spans="1:5" ht="41.25" customHeight="1" x14ac:dyDescent="0.3">
      <c r="A1698" s="141"/>
      <c r="B1698" s="5" t="s">
        <v>2232</v>
      </c>
      <c r="C1698" s="46" t="s">
        <v>2381</v>
      </c>
      <c r="D1698" s="51" t="s">
        <v>1077</v>
      </c>
      <c r="E1698" s="45" t="s">
        <v>1660</v>
      </c>
    </row>
    <row r="1699" spans="1:5" ht="41.25" customHeight="1" x14ac:dyDescent="0.3">
      <c r="A1699" s="141"/>
      <c r="B1699" s="5" t="s">
        <v>2233</v>
      </c>
      <c r="C1699" s="46" t="s">
        <v>2382</v>
      </c>
      <c r="D1699" s="51" t="s">
        <v>1077</v>
      </c>
      <c r="E1699" s="45" t="s">
        <v>1660</v>
      </c>
    </row>
    <row r="1700" spans="1:5" ht="41.25" customHeight="1" x14ac:dyDescent="0.3">
      <c r="A1700" s="141"/>
      <c r="B1700" s="5" t="s">
        <v>2234</v>
      </c>
      <c r="C1700" s="46" t="s">
        <v>2383</v>
      </c>
      <c r="D1700" s="51" t="s">
        <v>1077</v>
      </c>
      <c r="E1700" s="45" t="s">
        <v>1660</v>
      </c>
    </row>
    <row r="1701" spans="1:5" ht="41.25" customHeight="1" x14ac:dyDescent="0.3">
      <c r="A1701" s="141"/>
      <c r="B1701" s="5" t="s">
        <v>2235</v>
      </c>
      <c r="C1701" s="46" t="s">
        <v>2384</v>
      </c>
      <c r="D1701" s="51" t="s">
        <v>1077</v>
      </c>
      <c r="E1701" s="45" t="s">
        <v>1660</v>
      </c>
    </row>
    <row r="1702" spans="1:5" ht="41.25" customHeight="1" x14ac:dyDescent="0.3">
      <c r="A1702" s="141"/>
      <c r="B1702" s="5" t="s">
        <v>2236</v>
      </c>
      <c r="C1702" s="46" t="s">
        <v>2385</v>
      </c>
      <c r="D1702" s="51" t="s">
        <v>1077</v>
      </c>
      <c r="E1702" s="45" t="s">
        <v>1660</v>
      </c>
    </row>
    <row r="1703" spans="1:5" ht="41.25" customHeight="1" x14ac:dyDescent="0.3">
      <c r="A1703" s="141"/>
      <c r="B1703" s="5" t="s">
        <v>2237</v>
      </c>
      <c r="C1703" s="46" t="s">
        <v>2386</v>
      </c>
      <c r="D1703" s="51" t="s">
        <v>1077</v>
      </c>
      <c r="E1703" s="45" t="s">
        <v>1660</v>
      </c>
    </row>
    <row r="1704" spans="1:5" ht="41.25" customHeight="1" x14ac:dyDescent="0.3">
      <c r="A1704" s="141"/>
      <c r="B1704" s="5" t="s">
        <v>2238</v>
      </c>
      <c r="C1704" s="46" t="s">
        <v>2387</v>
      </c>
      <c r="D1704" s="51" t="s">
        <v>1077</v>
      </c>
      <c r="E1704" s="45" t="s">
        <v>1660</v>
      </c>
    </row>
    <row r="1705" spans="1:5" ht="41.25" customHeight="1" x14ac:dyDescent="0.3">
      <c r="A1705" s="141"/>
      <c r="B1705" s="5" t="s">
        <v>2239</v>
      </c>
      <c r="C1705" s="46" t="s">
        <v>2388</v>
      </c>
      <c r="D1705" s="51" t="s">
        <v>1077</v>
      </c>
      <c r="E1705" s="45" t="s">
        <v>1660</v>
      </c>
    </row>
    <row r="1706" spans="1:5" ht="41.25" customHeight="1" x14ac:dyDescent="0.3">
      <c r="A1706" s="141"/>
      <c r="B1706" s="5" t="s">
        <v>2240</v>
      </c>
      <c r="C1706" s="46" t="s">
        <v>2389</v>
      </c>
      <c r="D1706" s="51" t="s">
        <v>1077</v>
      </c>
      <c r="E1706" s="45" t="s">
        <v>1660</v>
      </c>
    </row>
    <row r="1707" spans="1:5" ht="41.25" customHeight="1" x14ac:dyDescent="0.3">
      <c r="A1707" s="141"/>
      <c r="B1707" s="5" t="s">
        <v>2241</v>
      </c>
      <c r="C1707" s="46" t="s">
        <v>2390</v>
      </c>
      <c r="D1707" s="51" t="s">
        <v>1077</v>
      </c>
      <c r="E1707" s="45" t="s">
        <v>1660</v>
      </c>
    </row>
    <row r="1708" spans="1:5" ht="41.25" customHeight="1" x14ac:dyDescent="0.3">
      <c r="A1708" s="141"/>
      <c r="B1708" s="5" t="s">
        <v>2242</v>
      </c>
      <c r="C1708" s="46" t="s">
        <v>2391</v>
      </c>
      <c r="D1708" s="51" t="s">
        <v>1077</v>
      </c>
      <c r="E1708" s="45" t="s">
        <v>1660</v>
      </c>
    </row>
    <row r="1709" spans="1:5" ht="41.25" customHeight="1" x14ac:dyDescent="0.3">
      <c r="A1709" s="141"/>
      <c r="B1709" s="5" t="s">
        <v>2243</v>
      </c>
      <c r="C1709" s="46" t="s">
        <v>2392</v>
      </c>
      <c r="D1709" s="51" t="s">
        <v>1077</v>
      </c>
      <c r="E1709" s="45" t="s">
        <v>1660</v>
      </c>
    </row>
    <row r="1710" spans="1:5" ht="41.25" customHeight="1" x14ac:dyDescent="0.3">
      <c r="A1710" s="141"/>
      <c r="B1710" s="5" t="s">
        <v>2244</v>
      </c>
      <c r="C1710" s="46" t="s">
        <v>2393</v>
      </c>
      <c r="D1710" s="51" t="s">
        <v>1077</v>
      </c>
      <c r="E1710" s="45" t="s">
        <v>1660</v>
      </c>
    </row>
    <row r="1711" spans="1:5" ht="41.25" customHeight="1" x14ac:dyDescent="0.3">
      <c r="A1711" s="141"/>
      <c r="B1711" s="5" t="s">
        <v>2245</v>
      </c>
      <c r="C1711" s="46" t="s">
        <v>2394</v>
      </c>
      <c r="D1711" s="51" t="s">
        <v>1077</v>
      </c>
      <c r="E1711" s="45" t="s">
        <v>1660</v>
      </c>
    </row>
    <row r="1712" spans="1:5" ht="41.25" customHeight="1" x14ac:dyDescent="0.3">
      <c r="A1712" s="141"/>
      <c r="B1712" s="5" t="s">
        <v>2246</v>
      </c>
      <c r="C1712" s="46" t="s">
        <v>2395</v>
      </c>
      <c r="D1712" s="51" t="s">
        <v>1077</v>
      </c>
      <c r="E1712" s="45" t="s">
        <v>1660</v>
      </c>
    </row>
    <row r="1713" spans="1:5" ht="41.25" customHeight="1" x14ac:dyDescent="0.3">
      <c r="A1713" s="141"/>
      <c r="B1713" s="5" t="s">
        <v>2247</v>
      </c>
      <c r="C1713" s="46" t="s">
        <v>2396</v>
      </c>
      <c r="D1713" s="51" t="s">
        <v>1077</v>
      </c>
      <c r="E1713" s="74"/>
    </row>
    <row r="1714" spans="1:5" ht="41.25" customHeight="1" x14ac:dyDescent="0.3">
      <c r="A1714" s="141"/>
      <c r="B1714" s="50" t="s">
        <v>1802</v>
      </c>
      <c r="C1714" s="46" t="s">
        <v>2397</v>
      </c>
      <c r="D1714" s="51" t="s">
        <v>1077</v>
      </c>
      <c r="E1714" s="74"/>
    </row>
    <row r="1715" spans="1:5" ht="41.25" customHeight="1" x14ac:dyDescent="0.3">
      <c r="A1715" s="141"/>
      <c r="B1715" s="50" t="s">
        <v>1803</v>
      </c>
      <c r="C1715" s="46" t="s">
        <v>2398</v>
      </c>
      <c r="D1715" s="51" t="s">
        <v>1077</v>
      </c>
      <c r="E1715" s="74"/>
    </row>
    <row r="1716" spans="1:5" ht="41.25" customHeight="1" x14ac:dyDescent="0.3">
      <c r="A1716" s="141"/>
      <c r="B1716" s="50" t="s">
        <v>1260</v>
      </c>
      <c r="C1716" s="46" t="s">
        <v>2399</v>
      </c>
      <c r="D1716" s="51" t="s">
        <v>1077</v>
      </c>
      <c r="E1716" s="74"/>
    </row>
    <row r="1717" spans="1:5" ht="41.25" customHeight="1" x14ac:dyDescent="0.3">
      <c r="A1717" s="141"/>
      <c r="B1717" s="5" t="s">
        <v>2248</v>
      </c>
      <c r="C1717" s="46" t="s">
        <v>2400</v>
      </c>
      <c r="D1717" s="51" t="s">
        <v>1077</v>
      </c>
      <c r="E1717" s="45" t="s">
        <v>1660</v>
      </c>
    </row>
    <row r="1718" spans="1:5" ht="41.25" customHeight="1" x14ac:dyDescent="0.3">
      <c r="A1718" s="141"/>
      <c r="B1718" s="5" t="s">
        <v>2249</v>
      </c>
      <c r="C1718" s="46" t="s">
        <v>2401</v>
      </c>
      <c r="D1718" s="51" t="s">
        <v>1077</v>
      </c>
      <c r="E1718" s="45" t="s">
        <v>1660</v>
      </c>
    </row>
    <row r="1719" spans="1:5" ht="41.25" customHeight="1" x14ac:dyDescent="0.3">
      <c r="A1719" s="141"/>
      <c r="B1719" s="5" t="s">
        <v>2250</v>
      </c>
      <c r="C1719" s="46" t="s">
        <v>2402</v>
      </c>
      <c r="D1719" s="51" t="s">
        <v>1077</v>
      </c>
      <c r="E1719" s="45" t="s">
        <v>1660</v>
      </c>
    </row>
    <row r="1720" spans="1:5" ht="41.25" customHeight="1" x14ac:dyDescent="0.3">
      <c r="A1720" s="141"/>
      <c r="B1720" s="5" t="s">
        <v>2251</v>
      </c>
      <c r="C1720" s="46" t="s">
        <v>2403</v>
      </c>
      <c r="D1720" s="51" t="s">
        <v>1077</v>
      </c>
      <c r="E1720" s="45" t="s">
        <v>1660</v>
      </c>
    </row>
    <row r="1721" spans="1:5" ht="41.25" customHeight="1" x14ac:dyDescent="0.3">
      <c r="A1721" s="141"/>
      <c r="B1721" s="5" t="s">
        <v>2252</v>
      </c>
      <c r="C1721" s="46" t="s">
        <v>2403</v>
      </c>
      <c r="D1721" s="51" t="s">
        <v>1077</v>
      </c>
      <c r="E1721" s="45" t="s">
        <v>1660</v>
      </c>
    </row>
    <row r="1722" spans="1:5" ht="41.25" customHeight="1" x14ac:dyDescent="0.3">
      <c r="A1722" s="141"/>
      <c r="B1722" s="5" t="s">
        <v>2253</v>
      </c>
      <c r="C1722" s="46" t="s">
        <v>2404</v>
      </c>
      <c r="D1722" s="51" t="s">
        <v>1077</v>
      </c>
      <c r="E1722" s="45" t="s">
        <v>1660</v>
      </c>
    </row>
    <row r="1723" spans="1:5" ht="41.25" customHeight="1" x14ac:dyDescent="0.3">
      <c r="A1723" s="141"/>
      <c r="B1723" s="5" t="s">
        <v>2254</v>
      </c>
      <c r="C1723" s="46" t="s">
        <v>2405</v>
      </c>
      <c r="D1723" s="51" t="s">
        <v>1077</v>
      </c>
      <c r="E1723" s="45" t="s">
        <v>1660</v>
      </c>
    </row>
    <row r="1724" spans="1:5" ht="41.25" customHeight="1" x14ac:dyDescent="0.3">
      <c r="A1724" s="141"/>
      <c r="B1724" s="5" t="s">
        <v>2255</v>
      </c>
      <c r="C1724" s="46" t="s">
        <v>2406</v>
      </c>
      <c r="D1724" s="51" t="s">
        <v>1077</v>
      </c>
      <c r="E1724" s="45" t="s">
        <v>1660</v>
      </c>
    </row>
    <row r="1725" spans="1:5" ht="41.25" customHeight="1" x14ac:dyDescent="0.3">
      <c r="A1725" s="141"/>
      <c r="B1725" s="5" t="s">
        <v>2256</v>
      </c>
      <c r="C1725" s="46" t="s">
        <v>2407</v>
      </c>
      <c r="D1725" s="51" t="s">
        <v>1077</v>
      </c>
      <c r="E1725" s="45" t="s">
        <v>1660</v>
      </c>
    </row>
    <row r="1726" spans="1:5" ht="41.25" customHeight="1" x14ac:dyDescent="0.3">
      <c r="A1726" s="141"/>
      <c r="B1726" s="5" t="s">
        <v>2257</v>
      </c>
      <c r="C1726" s="46" t="s">
        <v>2408</v>
      </c>
      <c r="D1726" s="51" t="s">
        <v>1077</v>
      </c>
      <c r="E1726" s="45" t="s">
        <v>1660</v>
      </c>
    </row>
    <row r="1727" spans="1:5" ht="41.25" customHeight="1" x14ac:dyDescent="0.3">
      <c r="A1727" s="141"/>
      <c r="B1727" s="5" t="s">
        <v>2258</v>
      </c>
      <c r="C1727" s="46" t="s">
        <v>2409</v>
      </c>
      <c r="D1727" s="51" t="s">
        <v>1077</v>
      </c>
      <c r="E1727" s="45" t="s">
        <v>1660</v>
      </c>
    </row>
    <row r="1728" spans="1:5" ht="41.25" customHeight="1" x14ac:dyDescent="0.3">
      <c r="A1728" s="141"/>
      <c r="B1728" s="5" t="s">
        <v>2259</v>
      </c>
      <c r="C1728" s="46" t="s">
        <v>2410</v>
      </c>
      <c r="D1728" s="51" t="s">
        <v>1077</v>
      </c>
      <c r="E1728" s="45" t="s">
        <v>1660</v>
      </c>
    </row>
    <row r="1729" spans="1:5" ht="41.25" customHeight="1" x14ac:dyDescent="0.3">
      <c r="A1729" s="141"/>
      <c r="B1729" s="5" t="s">
        <v>2260</v>
      </c>
      <c r="C1729" s="46" t="s">
        <v>2411</v>
      </c>
      <c r="D1729" s="51" t="s">
        <v>1077</v>
      </c>
      <c r="E1729" s="45" t="s">
        <v>1660</v>
      </c>
    </row>
    <row r="1730" spans="1:5" ht="41.25" customHeight="1" x14ac:dyDescent="0.3">
      <c r="A1730" s="141"/>
      <c r="B1730" s="5" t="s">
        <v>2261</v>
      </c>
      <c r="C1730" s="46" t="s">
        <v>2412</v>
      </c>
      <c r="D1730" s="51" t="s">
        <v>1077</v>
      </c>
      <c r="E1730" s="45" t="s">
        <v>1660</v>
      </c>
    </row>
    <row r="1731" spans="1:5" ht="41.25" customHeight="1" x14ac:dyDescent="0.3">
      <c r="A1731" s="141"/>
      <c r="B1731" s="5" t="s">
        <v>2262</v>
      </c>
      <c r="C1731" s="46" t="s">
        <v>2413</v>
      </c>
      <c r="D1731" s="51" t="s">
        <v>1077</v>
      </c>
      <c r="E1731" s="45" t="s">
        <v>1660</v>
      </c>
    </row>
    <row r="1732" spans="1:5" ht="41.25" customHeight="1" x14ac:dyDescent="0.3">
      <c r="A1732" s="141"/>
      <c r="B1732" s="5" t="s">
        <v>2263</v>
      </c>
      <c r="C1732" s="46" t="s">
        <v>2414</v>
      </c>
      <c r="D1732" s="51" t="s">
        <v>1077</v>
      </c>
      <c r="E1732" s="45" t="s">
        <v>1660</v>
      </c>
    </row>
    <row r="1733" spans="1:5" ht="41.25" customHeight="1" x14ac:dyDescent="0.3">
      <c r="A1733" s="141"/>
      <c r="B1733" s="5" t="s">
        <v>2264</v>
      </c>
      <c r="C1733" s="46" t="s">
        <v>2415</v>
      </c>
      <c r="D1733" s="51" t="s">
        <v>1077</v>
      </c>
      <c r="E1733" s="45" t="s">
        <v>1660</v>
      </c>
    </row>
    <row r="1734" spans="1:5" ht="41.25" customHeight="1" x14ac:dyDescent="0.3">
      <c r="A1734" s="141"/>
      <c r="B1734" s="5" t="s">
        <v>2265</v>
      </c>
      <c r="C1734" s="46" t="s">
        <v>2416</v>
      </c>
      <c r="D1734" s="51" t="s">
        <v>1077</v>
      </c>
      <c r="E1734" s="45" t="s">
        <v>1660</v>
      </c>
    </row>
    <row r="1735" spans="1:5" ht="41.25" customHeight="1" x14ac:dyDescent="0.3">
      <c r="A1735" s="141"/>
      <c r="B1735" s="5" t="s">
        <v>2266</v>
      </c>
      <c r="C1735" s="46" t="s">
        <v>2417</v>
      </c>
      <c r="D1735" s="51" t="s">
        <v>1077</v>
      </c>
      <c r="E1735" s="45" t="s">
        <v>1660</v>
      </c>
    </row>
    <row r="1736" spans="1:5" ht="41.25" customHeight="1" x14ac:dyDescent="0.3">
      <c r="A1736" s="141"/>
      <c r="B1736" s="9" t="s">
        <v>1135</v>
      </c>
      <c r="C1736" s="109" t="s">
        <v>2418</v>
      </c>
      <c r="D1736" s="51" t="s">
        <v>1077</v>
      </c>
      <c r="E1736" s="45"/>
    </row>
    <row r="1737" spans="1:5" ht="41.25" customHeight="1" x14ac:dyDescent="0.3">
      <c r="A1737" s="141"/>
      <c r="B1737" s="5" t="s">
        <v>1136</v>
      </c>
      <c r="C1737" s="6" t="s">
        <v>2419</v>
      </c>
      <c r="D1737" s="51" t="s">
        <v>1077</v>
      </c>
      <c r="E1737" s="45"/>
    </row>
    <row r="1738" spans="1:5" ht="41.25" customHeight="1" x14ac:dyDescent="0.3">
      <c r="A1738" s="141"/>
      <c r="B1738" s="5" t="s">
        <v>1657</v>
      </c>
      <c r="C1738" s="6" t="s">
        <v>2420</v>
      </c>
      <c r="D1738" s="51" t="s">
        <v>1077</v>
      </c>
      <c r="E1738" s="45"/>
    </row>
    <row r="1739" spans="1:5" ht="41.25" customHeight="1" x14ac:dyDescent="0.3">
      <c r="A1739" s="141"/>
      <c r="B1739" s="5" t="s">
        <v>1658</v>
      </c>
      <c r="C1739" s="6" t="s">
        <v>2421</v>
      </c>
      <c r="D1739" s="51" t="s">
        <v>1077</v>
      </c>
      <c r="E1739" s="45"/>
    </row>
    <row r="1740" spans="1:5" ht="41.25" customHeight="1" x14ac:dyDescent="0.3">
      <c r="A1740" s="141"/>
      <c r="B1740" s="5" t="s">
        <v>1659</v>
      </c>
      <c r="C1740" s="6" t="s">
        <v>2422</v>
      </c>
      <c r="D1740" s="51" t="s">
        <v>1077</v>
      </c>
      <c r="E1740" s="45"/>
    </row>
    <row r="1741" spans="1:5" ht="41.25" customHeight="1" x14ac:dyDescent="0.3">
      <c r="A1741" s="141"/>
      <c r="B1741" s="5" t="s">
        <v>1137</v>
      </c>
      <c r="C1741" s="6" t="s">
        <v>2423</v>
      </c>
      <c r="D1741" s="51" t="s">
        <v>1077</v>
      </c>
      <c r="E1741" s="45"/>
    </row>
    <row r="1742" spans="1:5" ht="41.25" customHeight="1" x14ac:dyDescent="0.3">
      <c r="A1742" s="141"/>
      <c r="B1742" s="5" t="s">
        <v>1138</v>
      </c>
      <c r="C1742" s="6" t="s">
        <v>2424</v>
      </c>
      <c r="D1742" s="51" t="s">
        <v>1077</v>
      </c>
      <c r="E1742" s="45"/>
    </row>
    <row r="1743" spans="1:5" ht="41.25" customHeight="1" x14ac:dyDescent="0.3">
      <c r="A1743" s="141"/>
      <c r="B1743" s="5" t="s">
        <v>1804</v>
      </c>
      <c r="C1743" s="6" t="s">
        <v>2425</v>
      </c>
      <c r="D1743" s="51" t="s">
        <v>1077</v>
      </c>
      <c r="E1743" s="74"/>
    </row>
    <row r="1744" spans="1:5" ht="41.25" customHeight="1" x14ac:dyDescent="0.3">
      <c r="A1744" s="141"/>
      <c r="B1744" s="5" t="s">
        <v>1805</v>
      </c>
      <c r="C1744" s="6" t="s">
        <v>2426</v>
      </c>
      <c r="D1744" s="51" t="s">
        <v>1077</v>
      </c>
      <c r="E1744" s="74"/>
    </row>
    <row r="1745" spans="1:5" ht="41.25" customHeight="1" thickBot="1" x14ac:dyDescent="0.35">
      <c r="A1745" s="142"/>
      <c r="B1745" s="110" t="s">
        <v>1806</v>
      </c>
      <c r="C1745" s="61" t="s">
        <v>2427</v>
      </c>
      <c r="D1745" s="84" t="s">
        <v>1077</v>
      </c>
      <c r="E1745" s="63"/>
    </row>
    <row r="1746" spans="1:5" ht="75.5" thickTop="1" x14ac:dyDescent="0.3">
      <c r="A1746" s="143" t="s">
        <v>2116</v>
      </c>
      <c r="B1746" s="106" t="s">
        <v>486</v>
      </c>
      <c r="C1746" s="101" t="s">
        <v>5059</v>
      </c>
      <c r="D1746" s="62" t="s">
        <v>487</v>
      </c>
      <c r="E1746" s="93"/>
    </row>
    <row r="1747" spans="1:5" ht="41.25" customHeight="1" x14ac:dyDescent="0.3">
      <c r="A1747" s="141"/>
      <c r="B1747" s="9" t="s">
        <v>453</v>
      </c>
      <c r="C1747" s="46" t="s">
        <v>5060</v>
      </c>
      <c r="D1747" s="45" t="s">
        <v>487</v>
      </c>
      <c r="E1747" s="72"/>
    </row>
    <row r="1748" spans="1:5" ht="41.25" customHeight="1" x14ac:dyDescent="0.3">
      <c r="A1748" s="141"/>
      <c r="B1748" s="9" t="s">
        <v>454</v>
      </c>
      <c r="C1748" s="46" t="s">
        <v>5061</v>
      </c>
      <c r="D1748" s="45" t="s">
        <v>487</v>
      </c>
      <c r="E1748" s="72"/>
    </row>
    <row r="1749" spans="1:5" ht="75" x14ac:dyDescent="0.3">
      <c r="A1749" s="141"/>
      <c r="B1749" s="5" t="s">
        <v>455</v>
      </c>
      <c r="C1749" s="46" t="s">
        <v>5062</v>
      </c>
      <c r="D1749" s="45" t="s">
        <v>487</v>
      </c>
      <c r="E1749" s="72" t="s">
        <v>1660</v>
      </c>
    </row>
    <row r="1750" spans="1:5" ht="50" x14ac:dyDescent="0.3">
      <c r="A1750" s="141"/>
      <c r="B1750" s="5" t="s">
        <v>456</v>
      </c>
      <c r="C1750" s="46" t="s">
        <v>5063</v>
      </c>
      <c r="D1750" s="45" t="s">
        <v>487</v>
      </c>
      <c r="E1750" s="72" t="s">
        <v>1660</v>
      </c>
    </row>
    <row r="1751" spans="1:5" ht="50" x14ac:dyDescent="0.3">
      <c r="A1751" s="141"/>
      <c r="B1751" s="5" t="s">
        <v>457</v>
      </c>
      <c r="C1751" s="46" t="s">
        <v>5064</v>
      </c>
      <c r="D1751" s="45" t="s">
        <v>487</v>
      </c>
      <c r="E1751" s="72" t="s">
        <v>1660</v>
      </c>
    </row>
    <row r="1752" spans="1:5" ht="62.5" x14ac:dyDescent="0.3">
      <c r="A1752" s="141"/>
      <c r="B1752" s="5" t="s">
        <v>458</v>
      </c>
      <c r="C1752" s="46" t="s">
        <v>5065</v>
      </c>
      <c r="D1752" s="45" t="s">
        <v>487</v>
      </c>
      <c r="E1752" s="72" t="s">
        <v>1660</v>
      </c>
    </row>
    <row r="1753" spans="1:5" ht="37.5" x14ac:dyDescent="0.3">
      <c r="A1753" s="141"/>
      <c r="B1753" s="50" t="s">
        <v>975</v>
      </c>
      <c r="C1753" s="88" t="s">
        <v>998</v>
      </c>
      <c r="D1753" s="45" t="s">
        <v>487</v>
      </c>
      <c r="E1753" s="72"/>
    </row>
    <row r="1754" spans="1:5" ht="41.25" customHeight="1" x14ac:dyDescent="0.3">
      <c r="A1754" s="141"/>
      <c r="B1754" s="50" t="s">
        <v>976</v>
      </c>
      <c r="C1754" s="88" t="s">
        <v>999</v>
      </c>
      <c r="D1754" s="45" t="s">
        <v>487</v>
      </c>
      <c r="E1754" s="72"/>
    </row>
    <row r="1755" spans="1:5" ht="41.25" customHeight="1" x14ac:dyDescent="0.3">
      <c r="A1755" s="141"/>
      <c r="B1755" s="50" t="s">
        <v>977</v>
      </c>
      <c r="C1755" s="88" t="s">
        <v>1000</v>
      </c>
      <c r="D1755" s="45" t="s">
        <v>487</v>
      </c>
      <c r="E1755" s="72"/>
    </row>
    <row r="1756" spans="1:5" ht="41.25" customHeight="1" x14ac:dyDescent="0.3">
      <c r="A1756" s="141"/>
      <c r="B1756" s="50" t="s">
        <v>978</v>
      </c>
      <c r="C1756" s="88" t="s">
        <v>1001</v>
      </c>
      <c r="D1756" s="45" t="s">
        <v>487</v>
      </c>
      <c r="E1756" s="72"/>
    </row>
    <row r="1757" spans="1:5" ht="41.25" customHeight="1" x14ac:dyDescent="0.3">
      <c r="A1757" s="141"/>
      <c r="B1757" s="9" t="s">
        <v>1139</v>
      </c>
      <c r="C1757" s="6" t="s">
        <v>1140</v>
      </c>
      <c r="D1757" s="45" t="s">
        <v>487</v>
      </c>
      <c r="E1757" s="72"/>
    </row>
    <row r="1758" spans="1:5" ht="41.25" customHeight="1" x14ac:dyDescent="0.3">
      <c r="A1758" s="141"/>
      <c r="B1758" s="9" t="s">
        <v>1141</v>
      </c>
      <c r="C1758" s="6" t="s">
        <v>1142</v>
      </c>
      <c r="D1758" s="45" t="s">
        <v>487</v>
      </c>
      <c r="E1758" s="72"/>
    </row>
    <row r="1759" spans="1:5" ht="41.25" customHeight="1" x14ac:dyDescent="0.3">
      <c r="A1759" s="141"/>
      <c r="B1759" s="9" t="s">
        <v>1143</v>
      </c>
      <c r="C1759" s="6" t="s">
        <v>1144</v>
      </c>
      <c r="D1759" s="45" t="s">
        <v>487</v>
      </c>
      <c r="E1759" s="72"/>
    </row>
    <row r="1760" spans="1:5" ht="41.25" customHeight="1" x14ac:dyDescent="0.3">
      <c r="A1760" s="141"/>
      <c r="B1760" s="9" t="s">
        <v>1145</v>
      </c>
      <c r="C1760" s="6" t="s">
        <v>1146</v>
      </c>
      <c r="D1760" s="45" t="s">
        <v>487</v>
      </c>
      <c r="E1760" s="72"/>
    </row>
    <row r="1761" spans="1:5" ht="41.25" customHeight="1" x14ac:dyDescent="0.3">
      <c r="A1761" s="141"/>
      <c r="B1761" s="9" t="s">
        <v>1147</v>
      </c>
      <c r="C1761" s="6" t="s">
        <v>1148</v>
      </c>
      <c r="D1761" s="45" t="s">
        <v>487</v>
      </c>
      <c r="E1761" s="72"/>
    </row>
    <row r="1762" spans="1:5" ht="41.25" customHeight="1" x14ac:dyDescent="0.3">
      <c r="A1762" s="141"/>
      <c r="B1762" s="9" t="s">
        <v>1149</v>
      </c>
      <c r="C1762" s="6" t="s">
        <v>1150</v>
      </c>
      <c r="D1762" s="45" t="s">
        <v>487</v>
      </c>
      <c r="E1762" s="72"/>
    </row>
    <row r="1763" spans="1:5" ht="37.5" x14ac:dyDescent="0.3">
      <c r="A1763" s="141"/>
      <c r="B1763" s="9" t="s">
        <v>1677</v>
      </c>
      <c r="C1763" s="6" t="s">
        <v>1678</v>
      </c>
      <c r="D1763" s="45" t="s">
        <v>487</v>
      </c>
      <c r="E1763" s="72"/>
    </row>
    <row r="1764" spans="1:5" ht="37.5" x14ac:dyDescent="0.3">
      <c r="A1764" s="141"/>
      <c r="B1764" s="9" t="s">
        <v>1679</v>
      </c>
      <c r="C1764" s="6" t="s">
        <v>1680</v>
      </c>
      <c r="D1764" s="45" t="s">
        <v>487</v>
      </c>
      <c r="E1764" s="72"/>
    </row>
    <row r="1765" spans="1:5" ht="41.25" customHeight="1" x14ac:dyDescent="0.3">
      <c r="A1765" s="141"/>
      <c r="B1765" s="9" t="s">
        <v>1681</v>
      </c>
      <c r="C1765" s="6" t="s">
        <v>1682</v>
      </c>
      <c r="D1765" s="45" t="s">
        <v>487</v>
      </c>
      <c r="E1765" s="72"/>
    </row>
    <row r="1766" spans="1:5" ht="41.25" customHeight="1" x14ac:dyDescent="0.3">
      <c r="A1766" s="141"/>
      <c r="B1766" s="9" t="s">
        <v>1683</v>
      </c>
      <c r="C1766" s="6" t="s">
        <v>1684</v>
      </c>
      <c r="D1766" s="45" t="s">
        <v>487</v>
      </c>
      <c r="E1766" s="72"/>
    </row>
    <row r="1767" spans="1:5" ht="41.25" customHeight="1" x14ac:dyDescent="0.3">
      <c r="A1767" s="141"/>
      <c r="B1767" s="9" t="s">
        <v>1685</v>
      </c>
      <c r="C1767" s="6" t="s">
        <v>1686</v>
      </c>
      <c r="D1767" s="45" t="s">
        <v>487</v>
      </c>
      <c r="E1767" s="72"/>
    </row>
    <row r="1768" spans="1:5" ht="37.5" x14ac:dyDescent="0.3">
      <c r="A1768" s="141"/>
      <c r="B1768" s="9" t="s">
        <v>1687</v>
      </c>
      <c r="C1768" s="6" t="s">
        <v>1688</v>
      </c>
      <c r="D1768" s="45" t="s">
        <v>487</v>
      </c>
      <c r="E1768" s="72"/>
    </row>
    <row r="1769" spans="1:5" ht="50" x14ac:dyDescent="0.3">
      <c r="A1769" s="141"/>
      <c r="B1769" s="9" t="s">
        <v>1689</v>
      </c>
      <c r="C1769" s="6" t="s">
        <v>1690</v>
      </c>
      <c r="D1769" s="45" t="s">
        <v>487</v>
      </c>
      <c r="E1769" s="72"/>
    </row>
    <row r="1770" spans="1:5" ht="50" x14ac:dyDescent="0.3">
      <c r="A1770" s="141"/>
      <c r="B1770" s="9" t="s">
        <v>1691</v>
      </c>
      <c r="C1770" s="6" t="s">
        <v>1692</v>
      </c>
      <c r="D1770" s="45" t="s">
        <v>487</v>
      </c>
      <c r="E1770" s="72"/>
    </row>
    <row r="1771" spans="1:5" ht="62.5" x14ac:dyDescent="0.3">
      <c r="A1771" s="141"/>
      <c r="B1771" s="9" t="s">
        <v>1693</v>
      </c>
      <c r="C1771" s="6" t="s">
        <v>1694</v>
      </c>
      <c r="D1771" s="45" t="s">
        <v>487</v>
      </c>
      <c r="E1771" s="72"/>
    </row>
    <row r="1772" spans="1:5" ht="41.25" customHeight="1" x14ac:dyDescent="0.3">
      <c r="A1772" s="141"/>
      <c r="B1772" s="9" t="s">
        <v>1695</v>
      </c>
      <c r="C1772" s="6" t="s">
        <v>1696</v>
      </c>
      <c r="D1772" s="45" t="s">
        <v>487</v>
      </c>
      <c r="E1772" s="72"/>
    </row>
    <row r="1773" spans="1:5" ht="41.25" customHeight="1" x14ac:dyDescent="0.3">
      <c r="A1773" s="141"/>
      <c r="B1773" s="9" t="s">
        <v>1697</v>
      </c>
      <c r="C1773" s="6" t="s">
        <v>1698</v>
      </c>
      <c r="D1773" s="45" t="s">
        <v>487</v>
      </c>
      <c r="E1773" s="72"/>
    </row>
    <row r="1774" spans="1:5" ht="62.5" x14ac:dyDescent="0.3">
      <c r="A1774" s="141"/>
      <c r="B1774" s="9" t="s">
        <v>1699</v>
      </c>
      <c r="C1774" s="6" t="s">
        <v>1700</v>
      </c>
      <c r="D1774" s="45" t="s">
        <v>487</v>
      </c>
      <c r="E1774" s="72"/>
    </row>
    <row r="1775" spans="1:5" ht="25" x14ac:dyDescent="0.3">
      <c r="A1775" s="141"/>
      <c r="B1775" s="9" t="s">
        <v>1701</v>
      </c>
      <c r="C1775" s="6" t="s">
        <v>1702</v>
      </c>
      <c r="D1775" s="45" t="s">
        <v>487</v>
      </c>
      <c r="E1775" s="72"/>
    </row>
    <row r="1776" spans="1:5" ht="50" x14ac:dyDescent="0.3">
      <c r="A1776" s="141"/>
      <c r="B1776" s="9" t="s">
        <v>1703</v>
      </c>
      <c r="C1776" s="6" t="s">
        <v>1704</v>
      </c>
      <c r="D1776" s="45" t="s">
        <v>487</v>
      </c>
      <c r="E1776" s="72"/>
    </row>
    <row r="1777" spans="1:5" ht="25" x14ac:dyDescent="0.3">
      <c r="A1777" s="141"/>
      <c r="B1777" s="9" t="s">
        <v>1705</v>
      </c>
      <c r="C1777" s="6" t="s">
        <v>1706</v>
      </c>
      <c r="D1777" s="45" t="s">
        <v>487</v>
      </c>
      <c r="E1777" s="72"/>
    </row>
    <row r="1778" spans="1:5" ht="41.25" customHeight="1" x14ac:dyDescent="0.3">
      <c r="A1778" s="141"/>
      <c r="B1778" s="50">
        <v>70336</v>
      </c>
      <c r="C1778" s="46" t="s">
        <v>5066</v>
      </c>
      <c r="D1778" s="45" t="s">
        <v>487</v>
      </c>
      <c r="E1778" s="72"/>
    </row>
    <row r="1779" spans="1:5" ht="41.25" customHeight="1" x14ac:dyDescent="0.3">
      <c r="A1779" s="141"/>
      <c r="B1779" s="50">
        <v>70450</v>
      </c>
      <c r="C1779" s="46" t="s">
        <v>5067</v>
      </c>
      <c r="D1779" s="45" t="s">
        <v>487</v>
      </c>
      <c r="E1779" s="72"/>
    </row>
    <row r="1780" spans="1:5" ht="41.25" customHeight="1" x14ac:dyDescent="0.3">
      <c r="A1780" s="141"/>
      <c r="B1780" s="50">
        <v>70460</v>
      </c>
      <c r="C1780" s="46" t="s">
        <v>5068</v>
      </c>
      <c r="D1780" s="45" t="s">
        <v>487</v>
      </c>
      <c r="E1780" s="72"/>
    </row>
    <row r="1781" spans="1:5" ht="41.25" customHeight="1" x14ac:dyDescent="0.3">
      <c r="A1781" s="141"/>
      <c r="B1781" s="50">
        <v>70470</v>
      </c>
      <c r="C1781" s="46" t="s">
        <v>5069</v>
      </c>
      <c r="D1781" s="45" t="s">
        <v>487</v>
      </c>
      <c r="E1781" s="72"/>
    </row>
    <row r="1782" spans="1:5" ht="41.25" customHeight="1" x14ac:dyDescent="0.3">
      <c r="A1782" s="141"/>
      <c r="B1782" s="50">
        <v>70480</v>
      </c>
      <c r="C1782" s="46" t="s">
        <v>5070</v>
      </c>
      <c r="D1782" s="45" t="s">
        <v>487</v>
      </c>
      <c r="E1782" s="72"/>
    </row>
    <row r="1783" spans="1:5" ht="41.25" customHeight="1" x14ac:dyDescent="0.3">
      <c r="A1783" s="141"/>
      <c r="B1783" s="50">
        <v>70481</v>
      </c>
      <c r="C1783" s="46" t="s">
        <v>5071</v>
      </c>
      <c r="D1783" s="45" t="s">
        <v>487</v>
      </c>
      <c r="E1783" s="72"/>
    </row>
    <row r="1784" spans="1:5" ht="41.25" customHeight="1" x14ac:dyDescent="0.3">
      <c r="A1784" s="141"/>
      <c r="B1784" s="50">
        <v>70482</v>
      </c>
      <c r="C1784" s="46" t="s">
        <v>5072</v>
      </c>
      <c r="D1784" s="45" t="s">
        <v>487</v>
      </c>
      <c r="E1784" s="72"/>
    </row>
    <row r="1785" spans="1:5" ht="41.25" customHeight="1" x14ac:dyDescent="0.3">
      <c r="A1785" s="141"/>
      <c r="B1785" s="50">
        <v>70486</v>
      </c>
      <c r="C1785" s="46" t="s">
        <v>5073</v>
      </c>
      <c r="D1785" s="45" t="s">
        <v>487</v>
      </c>
      <c r="E1785" s="72"/>
    </row>
    <row r="1786" spans="1:5" ht="41.25" customHeight="1" x14ac:dyDescent="0.3">
      <c r="A1786" s="141"/>
      <c r="B1786" s="50">
        <v>70487</v>
      </c>
      <c r="C1786" s="46" t="s">
        <v>5074</v>
      </c>
      <c r="D1786" s="45" t="s">
        <v>487</v>
      </c>
      <c r="E1786" s="72"/>
    </row>
    <row r="1787" spans="1:5" ht="41.25" customHeight="1" x14ac:dyDescent="0.3">
      <c r="A1787" s="141"/>
      <c r="B1787" s="50">
        <v>70488</v>
      </c>
      <c r="C1787" s="46" t="s">
        <v>5075</v>
      </c>
      <c r="D1787" s="45" t="s">
        <v>487</v>
      </c>
      <c r="E1787" s="72"/>
    </row>
    <row r="1788" spans="1:5" ht="41.25" customHeight="1" x14ac:dyDescent="0.3">
      <c r="A1788" s="141"/>
      <c r="B1788" s="50">
        <v>70490</v>
      </c>
      <c r="C1788" s="46" t="s">
        <v>5076</v>
      </c>
      <c r="D1788" s="45" t="s">
        <v>487</v>
      </c>
      <c r="E1788" s="72"/>
    </row>
    <row r="1789" spans="1:5" ht="41.25" customHeight="1" x14ac:dyDescent="0.3">
      <c r="A1789" s="141"/>
      <c r="B1789" s="50">
        <v>70491</v>
      </c>
      <c r="C1789" s="46" t="s">
        <v>5077</v>
      </c>
      <c r="D1789" s="45" t="s">
        <v>487</v>
      </c>
      <c r="E1789" s="72"/>
    </row>
    <row r="1790" spans="1:5" ht="41.25" customHeight="1" x14ac:dyDescent="0.3">
      <c r="A1790" s="141"/>
      <c r="B1790" s="50">
        <v>70492</v>
      </c>
      <c r="C1790" s="46" t="s">
        <v>5076</v>
      </c>
      <c r="D1790" s="45" t="s">
        <v>487</v>
      </c>
      <c r="E1790" s="72"/>
    </row>
    <row r="1791" spans="1:5" ht="41.25" customHeight="1" x14ac:dyDescent="0.3">
      <c r="A1791" s="141"/>
      <c r="B1791" s="9">
        <v>70496</v>
      </c>
      <c r="C1791" s="46" t="s">
        <v>5078</v>
      </c>
      <c r="D1791" s="45" t="s">
        <v>487</v>
      </c>
      <c r="E1791" s="72"/>
    </row>
    <row r="1792" spans="1:5" ht="41.25" customHeight="1" x14ac:dyDescent="0.3">
      <c r="A1792" s="141"/>
      <c r="B1792" s="9">
        <v>70498</v>
      </c>
      <c r="C1792" s="46" t="s">
        <v>5079</v>
      </c>
      <c r="D1792" s="45" t="s">
        <v>487</v>
      </c>
      <c r="E1792" s="72"/>
    </row>
    <row r="1793" spans="1:5" ht="41.25" customHeight="1" x14ac:dyDescent="0.3">
      <c r="A1793" s="141"/>
      <c r="B1793" s="9">
        <v>70540</v>
      </c>
      <c r="C1793" s="46" t="s">
        <v>5080</v>
      </c>
      <c r="D1793" s="45" t="s">
        <v>487</v>
      </c>
      <c r="E1793" s="72"/>
    </row>
    <row r="1794" spans="1:5" ht="41.25" customHeight="1" x14ac:dyDescent="0.3">
      <c r="A1794" s="141"/>
      <c r="B1794" s="9">
        <v>70542</v>
      </c>
      <c r="C1794" s="46" t="s">
        <v>5081</v>
      </c>
      <c r="D1794" s="45" t="s">
        <v>487</v>
      </c>
      <c r="E1794" s="72"/>
    </row>
    <row r="1795" spans="1:5" ht="41.25" customHeight="1" x14ac:dyDescent="0.3">
      <c r="A1795" s="141"/>
      <c r="B1795" s="9">
        <v>70543</v>
      </c>
      <c r="C1795" s="46" t="s">
        <v>5082</v>
      </c>
      <c r="D1795" s="45" t="s">
        <v>487</v>
      </c>
      <c r="E1795" s="72"/>
    </row>
    <row r="1796" spans="1:5" ht="41.25" customHeight="1" x14ac:dyDescent="0.3">
      <c r="A1796" s="141"/>
      <c r="B1796" s="9">
        <v>70544</v>
      </c>
      <c r="C1796" s="46" t="s">
        <v>5083</v>
      </c>
      <c r="D1796" s="45" t="s">
        <v>487</v>
      </c>
      <c r="E1796" s="72"/>
    </row>
    <row r="1797" spans="1:5" ht="41.25" customHeight="1" x14ac:dyDescent="0.3">
      <c r="A1797" s="141"/>
      <c r="B1797" s="9">
        <v>70545</v>
      </c>
      <c r="C1797" s="46" t="s">
        <v>5084</v>
      </c>
      <c r="D1797" s="45" t="s">
        <v>487</v>
      </c>
      <c r="E1797" s="72"/>
    </row>
    <row r="1798" spans="1:5" ht="41.25" customHeight="1" x14ac:dyDescent="0.3">
      <c r="A1798" s="141"/>
      <c r="B1798" s="9">
        <v>70546</v>
      </c>
      <c r="C1798" s="46" t="s">
        <v>5085</v>
      </c>
      <c r="D1798" s="45" t="s">
        <v>487</v>
      </c>
      <c r="E1798" s="72"/>
    </row>
    <row r="1799" spans="1:5" ht="41.25" customHeight="1" x14ac:dyDescent="0.3">
      <c r="A1799" s="141"/>
      <c r="B1799" s="9">
        <v>70547</v>
      </c>
      <c r="C1799" s="46" t="s">
        <v>5086</v>
      </c>
      <c r="D1799" s="45" t="s">
        <v>487</v>
      </c>
      <c r="E1799" s="72"/>
    </row>
    <row r="1800" spans="1:5" ht="41.25" customHeight="1" x14ac:dyDescent="0.3">
      <c r="A1800" s="141"/>
      <c r="B1800" s="9">
        <v>70548</v>
      </c>
      <c r="C1800" s="46" t="s">
        <v>5087</v>
      </c>
      <c r="D1800" s="45" t="s">
        <v>487</v>
      </c>
      <c r="E1800" s="72"/>
    </row>
    <row r="1801" spans="1:5" ht="41.25" customHeight="1" x14ac:dyDescent="0.3">
      <c r="A1801" s="141"/>
      <c r="B1801" s="9">
        <v>70549</v>
      </c>
      <c r="C1801" s="46" t="s">
        <v>5088</v>
      </c>
      <c r="D1801" s="45" t="s">
        <v>487</v>
      </c>
      <c r="E1801" s="72"/>
    </row>
    <row r="1802" spans="1:5" ht="41.25" customHeight="1" x14ac:dyDescent="0.3">
      <c r="A1802" s="141"/>
      <c r="B1802" s="9">
        <v>70551</v>
      </c>
      <c r="C1802" s="46" t="s">
        <v>5089</v>
      </c>
      <c r="D1802" s="45" t="s">
        <v>487</v>
      </c>
      <c r="E1802" s="72"/>
    </row>
    <row r="1803" spans="1:5" ht="41.25" customHeight="1" x14ac:dyDescent="0.3">
      <c r="A1803" s="141"/>
      <c r="B1803" s="9">
        <v>70552</v>
      </c>
      <c r="C1803" s="46" t="s">
        <v>5090</v>
      </c>
      <c r="D1803" s="45" t="s">
        <v>487</v>
      </c>
      <c r="E1803" s="72"/>
    </row>
    <row r="1804" spans="1:5" ht="41.25" customHeight="1" x14ac:dyDescent="0.3">
      <c r="A1804" s="141"/>
      <c r="B1804" s="9">
        <v>70553</v>
      </c>
      <c r="C1804" s="46" t="s">
        <v>5091</v>
      </c>
      <c r="D1804" s="45" t="s">
        <v>487</v>
      </c>
      <c r="E1804" s="72"/>
    </row>
    <row r="1805" spans="1:5" ht="41.25" customHeight="1" x14ac:dyDescent="0.3">
      <c r="A1805" s="141"/>
      <c r="B1805" s="9">
        <v>70554</v>
      </c>
      <c r="C1805" s="46" t="s">
        <v>5092</v>
      </c>
      <c r="D1805" s="45" t="s">
        <v>487</v>
      </c>
      <c r="E1805" s="72"/>
    </row>
    <row r="1806" spans="1:5" ht="41.25" customHeight="1" x14ac:dyDescent="0.3">
      <c r="A1806" s="141"/>
      <c r="B1806" s="9">
        <v>70555</v>
      </c>
      <c r="C1806" s="46" t="s">
        <v>5093</v>
      </c>
      <c r="D1806" s="45" t="s">
        <v>487</v>
      </c>
      <c r="E1806" s="72"/>
    </row>
    <row r="1807" spans="1:5" ht="41.25" customHeight="1" x14ac:dyDescent="0.3">
      <c r="A1807" s="141"/>
      <c r="B1807" s="9">
        <v>71250</v>
      </c>
      <c r="C1807" s="46" t="s">
        <v>5094</v>
      </c>
      <c r="D1807" s="45" t="s">
        <v>487</v>
      </c>
      <c r="E1807" s="72"/>
    </row>
    <row r="1808" spans="1:5" ht="41.25" customHeight="1" x14ac:dyDescent="0.3">
      <c r="A1808" s="141"/>
      <c r="B1808" s="9">
        <v>71260</v>
      </c>
      <c r="C1808" s="46" t="s">
        <v>5095</v>
      </c>
      <c r="D1808" s="45" t="s">
        <v>487</v>
      </c>
      <c r="E1808" s="72"/>
    </row>
    <row r="1809" spans="1:5" ht="41.25" customHeight="1" x14ac:dyDescent="0.3">
      <c r="A1809" s="141"/>
      <c r="B1809" s="9">
        <v>71270</v>
      </c>
      <c r="C1809" s="46" t="s">
        <v>5096</v>
      </c>
      <c r="D1809" s="45" t="s">
        <v>487</v>
      </c>
      <c r="E1809" s="72"/>
    </row>
    <row r="1810" spans="1:5" ht="41.25" customHeight="1" x14ac:dyDescent="0.3">
      <c r="A1810" s="141"/>
      <c r="B1810" s="9">
        <v>71275</v>
      </c>
      <c r="C1810" s="46" t="s">
        <v>5097</v>
      </c>
      <c r="D1810" s="45" t="s">
        <v>487</v>
      </c>
      <c r="E1810" s="72"/>
    </row>
    <row r="1811" spans="1:5" ht="41.25" customHeight="1" x14ac:dyDescent="0.3">
      <c r="A1811" s="141"/>
      <c r="B1811" s="9">
        <v>71550</v>
      </c>
      <c r="C1811" s="46" t="s">
        <v>5098</v>
      </c>
      <c r="D1811" s="45" t="s">
        <v>487</v>
      </c>
      <c r="E1811" s="72"/>
    </row>
    <row r="1812" spans="1:5" ht="41.25" customHeight="1" x14ac:dyDescent="0.3">
      <c r="A1812" s="141"/>
      <c r="B1812" s="9">
        <v>71551</v>
      </c>
      <c r="C1812" s="46" t="s">
        <v>5099</v>
      </c>
      <c r="D1812" s="45" t="s">
        <v>487</v>
      </c>
      <c r="E1812" s="72"/>
    </row>
    <row r="1813" spans="1:5" ht="41.25" customHeight="1" x14ac:dyDescent="0.3">
      <c r="A1813" s="141"/>
      <c r="B1813" s="9">
        <v>71552</v>
      </c>
      <c r="C1813" s="46" t="s">
        <v>5100</v>
      </c>
      <c r="D1813" s="45" t="s">
        <v>487</v>
      </c>
      <c r="E1813" s="72"/>
    </row>
    <row r="1814" spans="1:5" ht="41.25" customHeight="1" x14ac:dyDescent="0.3">
      <c r="A1814" s="141"/>
      <c r="B1814" s="9">
        <v>71555</v>
      </c>
      <c r="C1814" s="46" t="s">
        <v>5101</v>
      </c>
      <c r="D1814" s="45" t="s">
        <v>487</v>
      </c>
      <c r="E1814" s="72"/>
    </row>
    <row r="1815" spans="1:5" ht="41.25" customHeight="1" x14ac:dyDescent="0.3">
      <c r="A1815" s="141"/>
      <c r="B1815" s="9">
        <v>72125</v>
      </c>
      <c r="C1815" s="46" t="s">
        <v>5102</v>
      </c>
      <c r="D1815" s="45" t="s">
        <v>487</v>
      </c>
      <c r="E1815" s="72"/>
    </row>
    <row r="1816" spans="1:5" ht="41.25" customHeight="1" x14ac:dyDescent="0.3">
      <c r="A1816" s="141"/>
      <c r="B1816" s="9">
        <v>72126</v>
      </c>
      <c r="C1816" s="46" t="s">
        <v>5103</v>
      </c>
      <c r="D1816" s="45" t="s">
        <v>487</v>
      </c>
      <c r="E1816" s="72"/>
    </row>
    <row r="1817" spans="1:5" ht="41.25" customHeight="1" x14ac:dyDescent="0.3">
      <c r="A1817" s="141"/>
      <c r="B1817" s="9">
        <v>72127</v>
      </c>
      <c r="C1817" s="46" t="s">
        <v>5104</v>
      </c>
      <c r="D1817" s="45" t="s">
        <v>487</v>
      </c>
      <c r="E1817" s="72"/>
    </row>
    <row r="1818" spans="1:5" ht="41.25" customHeight="1" x14ac:dyDescent="0.3">
      <c r="A1818" s="141"/>
      <c r="B1818" s="9">
        <v>72128</v>
      </c>
      <c r="C1818" s="46" t="s">
        <v>5105</v>
      </c>
      <c r="D1818" s="45" t="s">
        <v>487</v>
      </c>
      <c r="E1818" s="72"/>
    </row>
    <row r="1819" spans="1:5" ht="41.25" customHeight="1" x14ac:dyDescent="0.3">
      <c r="A1819" s="141"/>
      <c r="B1819" s="9">
        <v>72129</v>
      </c>
      <c r="C1819" s="46" t="s">
        <v>5106</v>
      </c>
      <c r="D1819" s="45" t="s">
        <v>487</v>
      </c>
      <c r="E1819" s="72"/>
    </row>
    <row r="1820" spans="1:5" ht="41.25" customHeight="1" x14ac:dyDescent="0.3">
      <c r="A1820" s="141"/>
      <c r="B1820" s="9">
        <v>72130</v>
      </c>
      <c r="C1820" s="46" t="s">
        <v>5107</v>
      </c>
      <c r="D1820" s="45" t="s">
        <v>487</v>
      </c>
      <c r="E1820" s="72"/>
    </row>
    <row r="1821" spans="1:5" ht="41.25" customHeight="1" x14ac:dyDescent="0.3">
      <c r="A1821" s="141"/>
      <c r="B1821" s="9">
        <v>72131</v>
      </c>
      <c r="C1821" s="46" t="s">
        <v>5108</v>
      </c>
      <c r="D1821" s="45" t="s">
        <v>487</v>
      </c>
      <c r="E1821" s="72"/>
    </row>
    <row r="1822" spans="1:5" ht="41.25" customHeight="1" x14ac:dyDescent="0.3">
      <c r="A1822" s="141"/>
      <c r="B1822" s="9">
        <v>72132</v>
      </c>
      <c r="C1822" s="46" t="s">
        <v>5109</v>
      </c>
      <c r="D1822" s="45" t="s">
        <v>487</v>
      </c>
      <c r="E1822" s="72"/>
    </row>
    <row r="1823" spans="1:5" ht="41.25" customHeight="1" x14ac:dyDescent="0.3">
      <c r="A1823" s="141"/>
      <c r="B1823" s="9">
        <v>72133</v>
      </c>
      <c r="C1823" s="46" t="s">
        <v>5110</v>
      </c>
      <c r="D1823" s="45" t="s">
        <v>487</v>
      </c>
      <c r="E1823" s="72"/>
    </row>
    <row r="1824" spans="1:5" ht="41.25" customHeight="1" x14ac:dyDescent="0.3">
      <c r="A1824" s="141"/>
      <c r="B1824" s="9">
        <v>72141</v>
      </c>
      <c r="C1824" s="46" t="s">
        <v>5111</v>
      </c>
      <c r="D1824" s="45" t="s">
        <v>487</v>
      </c>
      <c r="E1824" s="72"/>
    </row>
    <row r="1825" spans="1:5" ht="41.25" customHeight="1" x14ac:dyDescent="0.3">
      <c r="A1825" s="141"/>
      <c r="B1825" s="9">
        <v>72142</v>
      </c>
      <c r="C1825" s="46" t="s">
        <v>5112</v>
      </c>
      <c r="D1825" s="45" t="s">
        <v>487</v>
      </c>
      <c r="E1825" s="72"/>
    </row>
    <row r="1826" spans="1:5" ht="41.25" customHeight="1" x14ac:dyDescent="0.3">
      <c r="A1826" s="141"/>
      <c r="B1826" s="9">
        <v>72146</v>
      </c>
      <c r="C1826" s="46" t="s">
        <v>5113</v>
      </c>
      <c r="D1826" s="45" t="s">
        <v>487</v>
      </c>
      <c r="E1826" s="72"/>
    </row>
    <row r="1827" spans="1:5" ht="41.25" customHeight="1" x14ac:dyDescent="0.3">
      <c r="A1827" s="141"/>
      <c r="B1827" s="9">
        <v>72147</v>
      </c>
      <c r="C1827" s="46" t="s">
        <v>5114</v>
      </c>
      <c r="D1827" s="45" t="s">
        <v>487</v>
      </c>
      <c r="E1827" s="72"/>
    </row>
    <row r="1828" spans="1:5" ht="41.25" customHeight="1" x14ac:dyDescent="0.3">
      <c r="A1828" s="141"/>
      <c r="B1828" s="9">
        <v>72148</v>
      </c>
      <c r="C1828" s="46" t="s">
        <v>5115</v>
      </c>
      <c r="D1828" s="45" t="s">
        <v>487</v>
      </c>
      <c r="E1828" s="72"/>
    </row>
    <row r="1829" spans="1:5" ht="41.25" customHeight="1" x14ac:dyDescent="0.3">
      <c r="A1829" s="141"/>
      <c r="B1829" s="9">
        <v>72149</v>
      </c>
      <c r="C1829" s="46" t="s">
        <v>5116</v>
      </c>
      <c r="D1829" s="45" t="s">
        <v>487</v>
      </c>
      <c r="E1829" s="72"/>
    </row>
    <row r="1830" spans="1:5" ht="41.25" customHeight="1" x14ac:dyDescent="0.3">
      <c r="A1830" s="141"/>
      <c r="B1830" s="9">
        <v>72156</v>
      </c>
      <c r="C1830" s="46" t="s">
        <v>5117</v>
      </c>
      <c r="D1830" s="45" t="s">
        <v>487</v>
      </c>
      <c r="E1830" s="72"/>
    </row>
    <row r="1831" spans="1:5" ht="41.25" customHeight="1" x14ac:dyDescent="0.3">
      <c r="A1831" s="141"/>
      <c r="B1831" s="9">
        <v>72157</v>
      </c>
      <c r="C1831" s="46" t="s">
        <v>5118</v>
      </c>
      <c r="D1831" s="45" t="s">
        <v>487</v>
      </c>
      <c r="E1831" s="72"/>
    </row>
    <row r="1832" spans="1:5" ht="41.25" customHeight="1" x14ac:dyDescent="0.3">
      <c r="A1832" s="141"/>
      <c r="B1832" s="9">
        <v>72158</v>
      </c>
      <c r="C1832" s="46" t="s">
        <v>5119</v>
      </c>
      <c r="D1832" s="45" t="s">
        <v>487</v>
      </c>
      <c r="E1832" s="72"/>
    </row>
    <row r="1833" spans="1:5" ht="41.25" customHeight="1" x14ac:dyDescent="0.3">
      <c r="A1833" s="141"/>
      <c r="B1833" s="9">
        <v>72159</v>
      </c>
      <c r="C1833" s="46" t="s">
        <v>5120</v>
      </c>
      <c r="D1833" s="45" t="s">
        <v>487</v>
      </c>
      <c r="E1833" s="72"/>
    </row>
    <row r="1834" spans="1:5" ht="41.25" customHeight="1" x14ac:dyDescent="0.3">
      <c r="A1834" s="141"/>
      <c r="B1834" s="9">
        <v>72191</v>
      </c>
      <c r="C1834" s="46" t="s">
        <v>5121</v>
      </c>
      <c r="D1834" s="45" t="s">
        <v>487</v>
      </c>
      <c r="E1834" s="72"/>
    </row>
    <row r="1835" spans="1:5" ht="41.25" customHeight="1" x14ac:dyDescent="0.3">
      <c r="A1835" s="141"/>
      <c r="B1835" s="9">
        <v>72192</v>
      </c>
      <c r="C1835" s="46" t="s">
        <v>5122</v>
      </c>
      <c r="D1835" s="45" t="s">
        <v>487</v>
      </c>
      <c r="E1835" s="72"/>
    </row>
    <row r="1836" spans="1:5" ht="41.25" customHeight="1" x14ac:dyDescent="0.3">
      <c r="A1836" s="141"/>
      <c r="B1836" s="9">
        <v>72193</v>
      </c>
      <c r="C1836" s="46" t="s">
        <v>5123</v>
      </c>
      <c r="D1836" s="45" t="s">
        <v>487</v>
      </c>
      <c r="E1836" s="72"/>
    </row>
    <row r="1837" spans="1:5" ht="41.25" customHeight="1" x14ac:dyDescent="0.3">
      <c r="A1837" s="141"/>
      <c r="B1837" s="9">
        <v>72194</v>
      </c>
      <c r="C1837" s="46" t="s">
        <v>5124</v>
      </c>
      <c r="D1837" s="45" t="s">
        <v>487</v>
      </c>
      <c r="E1837" s="72"/>
    </row>
    <row r="1838" spans="1:5" ht="41.25" customHeight="1" x14ac:dyDescent="0.3">
      <c r="A1838" s="141"/>
      <c r="B1838" s="9">
        <v>72195</v>
      </c>
      <c r="C1838" s="46" t="s">
        <v>5125</v>
      </c>
      <c r="D1838" s="45" t="s">
        <v>487</v>
      </c>
      <c r="E1838" s="72"/>
    </row>
    <row r="1839" spans="1:5" ht="41.25" customHeight="1" x14ac:dyDescent="0.3">
      <c r="A1839" s="141"/>
      <c r="B1839" s="9">
        <v>72196</v>
      </c>
      <c r="C1839" s="46" t="s">
        <v>5126</v>
      </c>
      <c r="D1839" s="45" t="s">
        <v>487</v>
      </c>
      <c r="E1839" s="72"/>
    </row>
    <row r="1840" spans="1:5" ht="41.25" customHeight="1" x14ac:dyDescent="0.3">
      <c r="A1840" s="141"/>
      <c r="B1840" s="9">
        <v>72197</v>
      </c>
      <c r="C1840" s="46" t="s">
        <v>5127</v>
      </c>
      <c r="D1840" s="45" t="s">
        <v>487</v>
      </c>
      <c r="E1840" s="72"/>
    </row>
    <row r="1841" spans="1:5" ht="41.25" customHeight="1" x14ac:dyDescent="0.3">
      <c r="A1841" s="141"/>
      <c r="B1841" s="9">
        <v>72198</v>
      </c>
      <c r="C1841" s="46" t="s">
        <v>5128</v>
      </c>
      <c r="D1841" s="45" t="s">
        <v>487</v>
      </c>
      <c r="E1841" s="72"/>
    </row>
    <row r="1842" spans="1:5" ht="41.25" customHeight="1" x14ac:dyDescent="0.3">
      <c r="A1842" s="141"/>
      <c r="B1842" s="9">
        <v>73200</v>
      </c>
      <c r="C1842" s="46" t="s">
        <v>5129</v>
      </c>
      <c r="D1842" s="45" t="s">
        <v>487</v>
      </c>
      <c r="E1842" s="72"/>
    </row>
    <row r="1843" spans="1:5" ht="41.25" customHeight="1" x14ac:dyDescent="0.3">
      <c r="A1843" s="141"/>
      <c r="B1843" s="9">
        <v>73201</v>
      </c>
      <c r="C1843" s="46" t="s">
        <v>5130</v>
      </c>
      <c r="D1843" s="45" t="s">
        <v>487</v>
      </c>
      <c r="E1843" s="72"/>
    </row>
    <row r="1844" spans="1:5" ht="41.25" customHeight="1" x14ac:dyDescent="0.3">
      <c r="A1844" s="141"/>
      <c r="B1844" s="9">
        <v>73202</v>
      </c>
      <c r="C1844" s="46" t="s">
        <v>5131</v>
      </c>
      <c r="D1844" s="45" t="s">
        <v>487</v>
      </c>
      <c r="E1844" s="72"/>
    </row>
    <row r="1845" spans="1:5" ht="41.25" customHeight="1" x14ac:dyDescent="0.3">
      <c r="A1845" s="141"/>
      <c r="B1845" s="9">
        <v>73206</v>
      </c>
      <c r="C1845" s="46" t="s">
        <v>5132</v>
      </c>
      <c r="D1845" s="45" t="s">
        <v>487</v>
      </c>
      <c r="E1845" s="72"/>
    </row>
    <row r="1846" spans="1:5" ht="41.25" customHeight="1" x14ac:dyDescent="0.3">
      <c r="A1846" s="141"/>
      <c r="B1846" s="9">
        <v>73218</v>
      </c>
      <c r="C1846" s="46" t="s">
        <v>5133</v>
      </c>
      <c r="D1846" s="45" t="s">
        <v>487</v>
      </c>
      <c r="E1846" s="72"/>
    </row>
    <row r="1847" spans="1:5" ht="41.25" customHeight="1" x14ac:dyDescent="0.3">
      <c r="A1847" s="141"/>
      <c r="B1847" s="9">
        <v>73219</v>
      </c>
      <c r="C1847" s="46" t="s">
        <v>5134</v>
      </c>
      <c r="D1847" s="45" t="s">
        <v>487</v>
      </c>
      <c r="E1847" s="72"/>
    </row>
    <row r="1848" spans="1:5" ht="41.25" customHeight="1" x14ac:dyDescent="0.3">
      <c r="A1848" s="141"/>
      <c r="B1848" s="9">
        <v>73220</v>
      </c>
      <c r="C1848" s="46" t="s">
        <v>5135</v>
      </c>
      <c r="D1848" s="45" t="s">
        <v>487</v>
      </c>
      <c r="E1848" s="72"/>
    </row>
    <row r="1849" spans="1:5" ht="41.25" customHeight="1" x14ac:dyDescent="0.3">
      <c r="A1849" s="141"/>
      <c r="B1849" s="9">
        <v>73221</v>
      </c>
      <c r="C1849" s="46" t="s">
        <v>5136</v>
      </c>
      <c r="D1849" s="45" t="s">
        <v>487</v>
      </c>
      <c r="E1849" s="72"/>
    </row>
    <row r="1850" spans="1:5" ht="41.25" customHeight="1" x14ac:dyDescent="0.3">
      <c r="A1850" s="141"/>
      <c r="B1850" s="9">
        <v>73222</v>
      </c>
      <c r="C1850" s="46" t="s">
        <v>5137</v>
      </c>
      <c r="D1850" s="45" t="s">
        <v>487</v>
      </c>
      <c r="E1850" s="72"/>
    </row>
    <row r="1851" spans="1:5" ht="41.25" customHeight="1" x14ac:dyDescent="0.3">
      <c r="A1851" s="141"/>
      <c r="B1851" s="9">
        <v>73223</v>
      </c>
      <c r="C1851" s="46" t="s">
        <v>5138</v>
      </c>
      <c r="D1851" s="45" t="s">
        <v>487</v>
      </c>
      <c r="E1851" s="72"/>
    </row>
    <row r="1852" spans="1:5" ht="41.25" customHeight="1" x14ac:dyDescent="0.3">
      <c r="A1852" s="141"/>
      <c r="B1852" s="9">
        <v>73225</v>
      </c>
      <c r="C1852" s="46" t="s">
        <v>5139</v>
      </c>
      <c r="D1852" s="45" t="s">
        <v>487</v>
      </c>
      <c r="E1852" s="72"/>
    </row>
    <row r="1853" spans="1:5" ht="41.25" customHeight="1" x14ac:dyDescent="0.3">
      <c r="A1853" s="141"/>
      <c r="B1853" s="9">
        <v>73700</v>
      </c>
      <c r="C1853" s="46" t="s">
        <v>5140</v>
      </c>
      <c r="D1853" s="45" t="s">
        <v>487</v>
      </c>
      <c r="E1853" s="72"/>
    </row>
    <row r="1854" spans="1:5" ht="41.25" customHeight="1" x14ac:dyDescent="0.3">
      <c r="A1854" s="141"/>
      <c r="B1854" s="9">
        <v>73701</v>
      </c>
      <c r="C1854" s="46" t="s">
        <v>5141</v>
      </c>
      <c r="D1854" s="45" t="s">
        <v>487</v>
      </c>
      <c r="E1854" s="72"/>
    </row>
    <row r="1855" spans="1:5" ht="41.25" customHeight="1" x14ac:dyDescent="0.3">
      <c r="A1855" s="141"/>
      <c r="B1855" s="9">
        <v>73702</v>
      </c>
      <c r="C1855" s="46" t="s">
        <v>5142</v>
      </c>
      <c r="D1855" s="45" t="s">
        <v>487</v>
      </c>
      <c r="E1855" s="72"/>
    </row>
    <row r="1856" spans="1:5" ht="41.25" customHeight="1" x14ac:dyDescent="0.3">
      <c r="A1856" s="141"/>
      <c r="B1856" s="9">
        <v>73706</v>
      </c>
      <c r="C1856" s="46" t="s">
        <v>5143</v>
      </c>
      <c r="D1856" s="45" t="s">
        <v>487</v>
      </c>
      <c r="E1856" s="72"/>
    </row>
    <row r="1857" spans="1:5" ht="41.25" customHeight="1" x14ac:dyDescent="0.3">
      <c r="A1857" s="141"/>
      <c r="B1857" s="9">
        <v>73718</v>
      </c>
      <c r="C1857" s="46" t="s">
        <v>5144</v>
      </c>
      <c r="D1857" s="45" t="s">
        <v>487</v>
      </c>
      <c r="E1857" s="72"/>
    </row>
    <row r="1858" spans="1:5" ht="41.25" customHeight="1" x14ac:dyDescent="0.3">
      <c r="A1858" s="141"/>
      <c r="B1858" s="9">
        <v>73719</v>
      </c>
      <c r="C1858" s="46" t="s">
        <v>5145</v>
      </c>
      <c r="D1858" s="45" t="s">
        <v>487</v>
      </c>
      <c r="E1858" s="72"/>
    </row>
    <row r="1859" spans="1:5" ht="41.25" customHeight="1" x14ac:dyDescent="0.3">
      <c r="A1859" s="141"/>
      <c r="B1859" s="9">
        <v>73720</v>
      </c>
      <c r="C1859" s="46" t="s">
        <v>5146</v>
      </c>
      <c r="D1859" s="45" t="s">
        <v>487</v>
      </c>
      <c r="E1859" s="72"/>
    </row>
    <row r="1860" spans="1:5" ht="41.25" customHeight="1" x14ac:dyDescent="0.3">
      <c r="A1860" s="141"/>
      <c r="B1860" s="9">
        <v>73721</v>
      </c>
      <c r="C1860" s="46" t="s">
        <v>5147</v>
      </c>
      <c r="D1860" s="45" t="s">
        <v>487</v>
      </c>
      <c r="E1860" s="72"/>
    </row>
    <row r="1861" spans="1:5" ht="41.25" customHeight="1" x14ac:dyDescent="0.3">
      <c r="A1861" s="141"/>
      <c r="B1861" s="9">
        <v>73722</v>
      </c>
      <c r="C1861" s="46" t="s">
        <v>5148</v>
      </c>
      <c r="D1861" s="45" t="s">
        <v>487</v>
      </c>
      <c r="E1861" s="72"/>
    </row>
    <row r="1862" spans="1:5" ht="41.25" customHeight="1" x14ac:dyDescent="0.3">
      <c r="A1862" s="141"/>
      <c r="B1862" s="9">
        <v>73723</v>
      </c>
      <c r="C1862" s="46" t="s">
        <v>5149</v>
      </c>
      <c r="D1862" s="45" t="s">
        <v>487</v>
      </c>
      <c r="E1862" s="72"/>
    </row>
    <row r="1863" spans="1:5" ht="41.25" customHeight="1" x14ac:dyDescent="0.3">
      <c r="A1863" s="141"/>
      <c r="B1863" s="9">
        <v>73725</v>
      </c>
      <c r="C1863" s="46" t="s">
        <v>5150</v>
      </c>
      <c r="D1863" s="45" t="s">
        <v>487</v>
      </c>
      <c r="E1863" s="72"/>
    </row>
    <row r="1864" spans="1:5" ht="41.25" customHeight="1" x14ac:dyDescent="0.3">
      <c r="A1864" s="141"/>
      <c r="B1864" s="9">
        <v>74150</v>
      </c>
      <c r="C1864" s="46" t="s">
        <v>5151</v>
      </c>
      <c r="D1864" s="45" t="s">
        <v>487</v>
      </c>
      <c r="E1864" s="72"/>
    </row>
    <row r="1865" spans="1:5" ht="41.25" customHeight="1" x14ac:dyDescent="0.3">
      <c r="A1865" s="141"/>
      <c r="B1865" s="9">
        <v>74160</v>
      </c>
      <c r="C1865" s="46" t="s">
        <v>5152</v>
      </c>
      <c r="D1865" s="45" t="s">
        <v>487</v>
      </c>
      <c r="E1865" s="72"/>
    </row>
    <row r="1866" spans="1:5" ht="41.25" customHeight="1" x14ac:dyDescent="0.3">
      <c r="A1866" s="141"/>
      <c r="B1866" s="9">
        <v>74170</v>
      </c>
      <c r="C1866" s="46" t="s">
        <v>5153</v>
      </c>
      <c r="D1866" s="45" t="s">
        <v>487</v>
      </c>
      <c r="E1866" s="72"/>
    </row>
    <row r="1867" spans="1:5" ht="41.25" customHeight="1" x14ac:dyDescent="0.3">
      <c r="A1867" s="141"/>
      <c r="B1867" s="9">
        <v>74174</v>
      </c>
      <c r="C1867" s="46" t="s">
        <v>5154</v>
      </c>
      <c r="D1867" s="45" t="s">
        <v>487</v>
      </c>
      <c r="E1867" s="72"/>
    </row>
    <row r="1868" spans="1:5" ht="41.25" customHeight="1" x14ac:dyDescent="0.3">
      <c r="A1868" s="141"/>
      <c r="B1868" s="9">
        <v>74175</v>
      </c>
      <c r="C1868" s="46" t="s">
        <v>5155</v>
      </c>
      <c r="D1868" s="45" t="s">
        <v>487</v>
      </c>
      <c r="E1868" s="72"/>
    </row>
    <row r="1869" spans="1:5" ht="41.25" customHeight="1" x14ac:dyDescent="0.3">
      <c r="A1869" s="141"/>
      <c r="B1869" s="9">
        <v>74176</v>
      </c>
      <c r="C1869" s="46" t="s">
        <v>5156</v>
      </c>
      <c r="D1869" s="45" t="s">
        <v>487</v>
      </c>
      <c r="E1869" s="72"/>
    </row>
    <row r="1870" spans="1:5" ht="41.25" customHeight="1" x14ac:dyDescent="0.3">
      <c r="A1870" s="141"/>
      <c r="B1870" s="9">
        <v>74177</v>
      </c>
      <c r="C1870" s="46" t="s">
        <v>5157</v>
      </c>
      <c r="D1870" s="45" t="s">
        <v>487</v>
      </c>
      <c r="E1870" s="72"/>
    </row>
    <row r="1871" spans="1:5" ht="41.25" customHeight="1" x14ac:dyDescent="0.3">
      <c r="A1871" s="141"/>
      <c r="B1871" s="9">
        <v>74178</v>
      </c>
      <c r="C1871" s="46" t="s">
        <v>5158</v>
      </c>
      <c r="D1871" s="45" t="s">
        <v>487</v>
      </c>
      <c r="E1871" s="72"/>
    </row>
    <row r="1872" spans="1:5" ht="41.25" customHeight="1" x14ac:dyDescent="0.3">
      <c r="A1872" s="141"/>
      <c r="B1872" s="9">
        <v>74181</v>
      </c>
      <c r="C1872" s="46" t="s">
        <v>5159</v>
      </c>
      <c r="D1872" s="45" t="s">
        <v>487</v>
      </c>
      <c r="E1872" s="72"/>
    </row>
    <row r="1873" spans="1:5" ht="41.25" customHeight="1" x14ac:dyDescent="0.3">
      <c r="A1873" s="141"/>
      <c r="B1873" s="9">
        <v>74182</v>
      </c>
      <c r="C1873" s="46" t="s">
        <v>5160</v>
      </c>
      <c r="D1873" s="45" t="s">
        <v>487</v>
      </c>
      <c r="E1873" s="72"/>
    </row>
    <row r="1874" spans="1:5" ht="41.25" customHeight="1" x14ac:dyDescent="0.3">
      <c r="A1874" s="141"/>
      <c r="B1874" s="9">
        <v>74183</v>
      </c>
      <c r="C1874" s="46" t="s">
        <v>5161</v>
      </c>
      <c r="D1874" s="45" t="s">
        <v>487</v>
      </c>
      <c r="E1874" s="72"/>
    </row>
    <row r="1875" spans="1:5" ht="41.25" customHeight="1" x14ac:dyDescent="0.3">
      <c r="A1875" s="141"/>
      <c r="B1875" s="9">
        <v>74185</v>
      </c>
      <c r="C1875" s="46" t="s">
        <v>5162</v>
      </c>
      <c r="D1875" s="45" t="s">
        <v>487</v>
      </c>
      <c r="E1875" s="72"/>
    </row>
    <row r="1876" spans="1:5" ht="41.25" customHeight="1" x14ac:dyDescent="0.3">
      <c r="A1876" s="141"/>
      <c r="B1876" s="9">
        <v>74261</v>
      </c>
      <c r="C1876" s="46" t="s">
        <v>5163</v>
      </c>
      <c r="D1876" s="45" t="s">
        <v>487</v>
      </c>
      <c r="E1876" s="72"/>
    </row>
    <row r="1877" spans="1:5" ht="41.25" customHeight="1" x14ac:dyDescent="0.3">
      <c r="A1877" s="141"/>
      <c r="B1877" s="9">
        <v>74262</v>
      </c>
      <c r="C1877" s="46" t="s">
        <v>5164</v>
      </c>
      <c r="D1877" s="45" t="s">
        <v>487</v>
      </c>
      <c r="E1877" s="72"/>
    </row>
    <row r="1878" spans="1:5" ht="41.25" customHeight="1" x14ac:dyDescent="0.3">
      <c r="A1878" s="141"/>
      <c r="B1878" s="9">
        <v>74263</v>
      </c>
      <c r="C1878" s="46" t="s">
        <v>5165</v>
      </c>
      <c r="D1878" s="45" t="s">
        <v>487</v>
      </c>
      <c r="E1878" s="72"/>
    </row>
    <row r="1879" spans="1:5" ht="41.25" customHeight="1" x14ac:dyDescent="0.3">
      <c r="A1879" s="141"/>
      <c r="B1879" s="9">
        <v>74712</v>
      </c>
      <c r="C1879" s="46" t="s">
        <v>5166</v>
      </c>
      <c r="D1879" s="45" t="s">
        <v>487</v>
      </c>
      <c r="E1879" s="72"/>
    </row>
    <row r="1880" spans="1:5" ht="41.25" customHeight="1" x14ac:dyDescent="0.3">
      <c r="A1880" s="141"/>
      <c r="B1880" s="9">
        <v>75557</v>
      </c>
      <c r="C1880" s="46" t="s">
        <v>5167</v>
      </c>
      <c r="D1880" s="45" t="s">
        <v>487</v>
      </c>
      <c r="E1880" s="11" t="s">
        <v>5762</v>
      </c>
    </row>
    <row r="1881" spans="1:5" ht="41.25" customHeight="1" x14ac:dyDescent="0.3">
      <c r="A1881" s="141"/>
      <c r="B1881" s="9">
        <v>75559</v>
      </c>
      <c r="C1881" s="46" t="s">
        <v>5168</v>
      </c>
      <c r="D1881" s="45" t="s">
        <v>487</v>
      </c>
      <c r="E1881" s="11" t="s">
        <v>5762</v>
      </c>
    </row>
    <row r="1882" spans="1:5" ht="41.25" customHeight="1" x14ac:dyDescent="0.3">
      <c r="A1882" s="141"/>
      <c r="B1882" s="9">
        <v>75561</v>
      </c>
      <c r="C1882" s="46" t="s">
        <v>5169</v>
      </c>
      <c r="D1882" s="45" t="s">
        <v>487</v>
      </c>
      <c r="E1882" s="11" t="s">
        <v>5762</v>
      </c>
    </row>
    <row r="1883" spans="1:5" ht="41.25" customHeight="1" x14ac:dyDescent="0.3">
      <c r="A1883" s="141"/>
      <c r="B1883" s="9">
        <v>75563</v>
      </c>
      <c r="C1883" s="46" t="s">
        <v>5170</v>
      </c>
      <c r="D1883" s="45" t="s">
        <v>487</v>
      </c>
      <c r="E1883" s="11" t="s">
        <v>5762</v>
      </c>
    </row>
    <row r="1884" spans="1:5" ht="41.25" customHeight="1" x14ac:dyDescent="0.3">
      <c r="A1884" s="141"/>
      <c r="B1884" s="9">
        <v>75565</v>
      </c>
      <c r="C1884" s="46" t="s">
        <v>5761</v>
      </c>
      <c r="D1884" s="45" t="s">
        <v>487</v>
      </c>
      <c r="E1884" s="11" t="s">
        <v>5453</v>
      </c>
    </row>
    <row r="1885" spans="1:5" ht="41.25" customHeight="1" x14ac:dyDescent="0.3">
      <c r="A1885" s="141"/>
      <c r="B1885" s="9">
        <v>75571</v>
      </c>
      <c r="C1885" s="46" t="s">
        <v>5171</v>
      </c>
      <c r="D1885" s="45" t="s">
        <v>487</v>
      </c>
      <c r="E1885" s="72"/>
    </row>
    <row r="1886" spans="1:5" ht="41.25" customHeight="1" x14ac:dyDescent="0.3">
      <c r="A1886" s="141"/>
      <c r="B1886" s="9">
        <v>75572</v>
      </c>
      <c r="C1886" s="46" t="s">
        <v>5172</v>
      </c>
      <c r="D1886" s="45" t="s">
        <v>487</v>
      </c>
      <c r="E1886" s="11" t="s">
        <v>5762</v>
      </c>
    </row>
    <row r="1887" spans="1:5" ht="50" x14ac:dyDescent="0.3">
      <c r="A1887" s="141"/>
      <c r="B1887" s="9">
        <v>75573</v>
      </c>
      <c r="C1887" s="46" t="s">
        <v>5173</v>
      </c>
      <c r="D1887" s="45" t="s">
        <v>487</v>
      </c>
      <c r="E1887" s="11" t="s">
        <v>5762</v>
      </c>
    </row>
    <row r="1888" spans="1:5" ht="55.5" customHeight="1" x14ac:dyDescent="0.3">
      <c r="A1888" s="141"/>
      <c r="B1888" s="9">
        <v>75574</v>
      </c>
      <c r="C1888" s="46" t="s">
        <v>5174</v>
      </c>
      <c r="D1888" s="45" t="s">
        <v>487</v>
      </c>
      <c r="E1888" s="11" t="s">
        <v>5762</v>
      </c>
    </row>
    <row r="1889" spans="1:5" ht="33" customHeight="1" x14ac:dyDescent="0.3">
      <c r="A1889" s="141"/>
      <c r="B1889" s="9">
        <v>75625</v>
      </c>
      <c r="C1889" s="46" t="s">
        <v>5763</v>
      </c>
      <c r="D1889" s="45" t="s">
        <v>487</v>
      </c>
      <c r="E1889" s="11" t="s">
        <v>5453</v>
      </c>
    </row>
    <row r="1890" spans="1:5" ht="35.25" customHeight="1" x14ac:dyDescent="0.3">
      <c r="A1890" s="141"/>
      <c r="B1890" s="9">
        <v>75630</v>
      </c>
      <c r="C1890" s="46" t="s">
        <v>5764</v>
      </c>
      <c r="D1890" s="45" t="s">
        <v>487</v>
      </c>
      <c r="E1890" s="11" t="s">
        <v>5453</v>
      </c>
    </row>
    <row r="1891" spans="1:5" ht="31.5" customHeight="1" x14ac:dyDescent="0.3">
      <c r="A1891" s="141"/>
      <c r="B1891" s="9">
        <v>75710</v>
      </c>
      <c r="C1891" s="46" t="s">
        <v>5765</v>
      </c>
      <c r="D1891" s="45" t="s">
        <v>487</v>
      </c>
      <c r="E1891" s="11" t="s">
        <v>5453</v>
      </c>
    </row>
    <row r="1892" spans="1:5" ht="30" customHeight="1" x14ac:dyDescent="0.3">
      <c r="A1892" s="141"/>
      <c r="B1892" s="9">
        <v>75716</v>
      </c>
      <c r="C1892" s="46" t="s">
        <v>5766</v>
      </c>
      <c r="D1892" s="45" t="s">
        <v>487</v>
      </c>
      <c r="E1892" s="11" t="s">
        <v>5453</v>
      </c>
    </row>
    <row r="1893" spans="1:5" ht="30.75" customHeight="1" x14ac:dyDescent="0.3">
      <c r="A1893" s="141"/>
      <c r="B1893" s="9">
        <v>75726</v>
      </c>
      <c r="C1893" s="46" t="s">
        <v>5767</v>
      </c>
      <c r="D1893" s="45" t="s">
        <v>487</v>
      </c>
      <c r="E1893" s="11" t="s">
        <v>5453</v>
      </c>
    </row>
    <row r="1894" spans="1:5" ht="29.25" customHeight="1" x14ac:dyDescent="0.3">
      <c r="A1894" s="141"/>
      <c r="B1894" s="9">
        <v>75736</v>
      </c>
      <c r="C1894" s="46" t="s">
        <v>5768</v>
      </c>
      <c r="D1894" s="45" t="s">
        <v>487</v>
      </c>
      <c r="E1894" s="11" t="s">
        <v>5453</v>
      </c>
    </row>
    <row r="1895" spans="1:5" ht="30.75" customHeight="1" x14ac:dyDescent="0.3">
      <c r="A1895" s="141"/>
      <c r="B1895" s="9">
        <v>75820</v>
      </c>
      <c r="C1895" s="46" t="s">
        <v>5769</v>
      </c>
      <c r="D1895" s="45" t="s">
        <v>487</v>
      </c>
      <c r="E1895" s="11" t="s">
        <v>5453</v>
      </c>
    </row>
    <row r="1896" spans="1:5" ht="30.75" customHeight="1" x14ac:dyDescent="0.3">
      <c r="A1896" s="141"/>
      <c r="B1896" s="9">
        <v>75822</v>
      </c>
      <c r="C1896" s="46" t="s">
        <v>5770</v>
      </c>
      <c r="D1896" s="45" t="s">
        <v>487</v>
      </c>
      <c r="E1896" s="11" t="s">
        <v>5453</v>
      </c>
    </row>
    <row r="1897" spans="1:5" ht="30.75" customHeight="1" x14ac:dyDescent="0.3">
      <c r="A1897" s="141"/>
      <c r="B1897" s="9">
        <v>75825</v>
      </c>
      <c r="C1897" s="46" t="s">
        <v>5771</v>
      </c>
      <c r="D1897" s="45" t="s">
        <v>487</v>
      </c>
      <c r="E1897" s="11" t="s">
        <v>5453</v>
      </c>
    </row>
    <row r="1898" spans="1:5" ht="31.5" customHeight="1" x14ac:dyDescent="0.3">
      <c r="A1898" s="141"/>
      <c r="B1898" s="9">
        <v>75827</v>
      </c>
      <c r="C1898" s="46" t="s">
        <v>5772</v>
      </c>
      <c r="D1898" s="45" t="s">
        <v>487</v>
      </c>
      <c r="E1898" s="11" t="s">
        <v>5453</v>
      </c>
    </row>
    <row r="1899" spans="1:5" ht="29.25" customHeight="1" x14ac:dyDescent="0.3">
      <c r="A1899" s="141"/>
      <c r="B1899" s="9">
        <v>75860</v>
      </c>
      <c r="C1899" s="46" t="s">
        <v>5773</v>
      </c>
      <c r="D1899" s="45" t="s">
        <v>487</v>
      </c>
      <c r="E1899" s="11" t="s">
        <v>5453</v>
      </c>
    </row>
    <row r="1900" spans="1:5" ht="31.5" customHeight="1" x14ac:dyDescent="0.3">
      <c r="A1900" s="141"/>
      <c r="B1900" s="9">
        <v>75898</v>
      </c>
      <c r="C1900" s="46" t="s">
        <v>5774</v>
      </c>
      <c r="D1900" s="45" t="s">
        <v>487</v>
      </c>
      <c r="E1900" s="11" t="s">
        <v>5453</v>
      </c>
    </row>
    <row r="1901" spans="1:5" ht="41.25" customHeight="1" x14ac:dyDescent="0.3">
      <c r="A1901" s="141"/>
      <c r="B1901" s="9">
        <v>75635</v>
      </c>
      <c r="C1901" s="46" t="s">
        <v>5175</v>
      </c>
      <c r="D1901" s="45" t="s">
        <v>487</v>
      </c>
      <c r="E1901" s="72"/>
    </row>
    <row r="1902" spans="1:5" ht="37.5" x14ac:dyDescent="0.3">
      <c r="A1902" s="141"/>
      <c r="B1902" s="9">
        <v>76376</v>
      </c>
      <c r="C1902" s="46" t="s">
        <v>5176</v>
      </c>
      <c r="D1902" s="45" t="s">
        <v>487</v>
      </c>
      <c r="E1902" s="72"/>
    </row>
    <row r="1903" spans="1:5" ht="37.5" x14ac:dyDescent="0.3">
      <c r="A1903" s="141"/>
      <c r="B1903" s="9">
        <v>76377</v>
      </c>
      <c r="C1903" s="46" t="s">
        <v>5177</v>
      </c>
      <c r="D1903" s="45" t="s">
        <v>487</v>
      </c>
      <c r="E1903" s="72"/>
    </row>
    <row r="1904" spans="1:5" ht="41.25" customHeight="1" x14ac:dyDescent="0.3">
      <c r="A1904" s="141"/>
      <c r="B1904" s="9">
        <v>76380</v>
      </c>
      <c r="C1904" s="46" t="s">
        <v>5178</v>
      </c>
      <c r="D1904" s="45" t="s">
        <v>487</v>
      </c>
      <c r="E1904" s="72"/>
    </row>
    <row r="1905" spans="1:5" ht="41.25" customHeight="1" x14ac:dyDescent="0.3">
      <c r="A1905" s="141"/>
      <c r="B1905" s="9">
        <v>76390</v>
      </c>
      <c r="C1905" s="46" t="s">
        <v>5179</v>
      </c>
      <c r="D1905" s="45" t="s">
        <v>487</v>
      </c>
      <c r="E1905" s="72"/>
    </row>
    <row r="1906" spans="1:5" ht="41.25" customHeight="1" x14ac:dyDescent="0.3">
      <c r="A1906" s="141"/>
      <c r="B1906" s="9">
        <v>76391</v>
      </c>
      <c r="C1906" s="46" t="s">
        <v>1175</v>
      </c>
      <c r="D1906" s="45" t="s">
        <v>487</v>
      </c>
      <c r="E1906" s="72"/>
    </row>
    <row r="1907" spans="1:5" ht="41.25" customHeight="1" x14ac:dyDescent="0.3">
      <c r="A1907" s="141"/>
      <c r="B1907" s="9">
        <v>76497</v>
      </c>
      <c r="C1907" s="46" t="s">
        <v>5180</v>
      </c>
      <c r="D1907" s="45" t="s">
        <v>487</v>
      </c>
      <c r="E1907" s="72"/>
    </row>
    <row r="1908" spans="1:5" ht="41.25" customHeight="1" x14ac:dyDescent="0.3">
      <c r="A1908" s="141"/>
      <c r="B1908" s="9">
        <v>76498</v>
      </c>
      <c r="C1908" s="46" t="s">
        <v>5181</v>
      </c>
      <c r="D1908" s="45" t="s">
        <v>487</v>
      </c>
      <c r="E1908" s="72"/>
    </row>
    <row r="1909" spans="1:5" ht="50" x14ac:dyDescent="0.3">
      <c r="A1909" s="141"/>
      <c r="B1909" s="9">
        <v>76937</v>
      </c>
      <c r="C1909" s="46" t="s">
        <v>5776</v>
      </c>
      <c r="D1909" s="45" t="s">
        <v>487</v>
      </c>
      <c r="E1909" s="11" t="s">
        <v>5453</v>
      </c>
    </row>
    <row r="1910" spans="1:5" ht="41.25" customHeight="1" x14ac:dyDescent="0.3">
      <c r="A1910" s="141"/>
      <c r="B1910" s="9">
        <v>76999</v>
      </c>
      <c r="C1910" s="46" t="s">
        <v>5182</v>
      </c>
      <c r="D1910" s="45" t="s">
        <v>487</v>
      </c>
      <c r="E1910" s="72"/>
    </row>
    <row r="1911" spans="1:5" ht="41.25" customHeight="1" x14ac:dyDescent="0.3">
      <c r="A1911" s="141"/>
      <c r="B1911" s="9">
        <v>77046</v>
      </c>
      <c r="C1911" s="46" t="s">
        <v>5183</v>
      </c>
      <c r="D1911" s="45" t="s">
        <v>487</v>
      </c>
      <c r="E1911" s="72"/>
    </row>
    <row r="1912" spans="1:5" ht="41.25" customHeight="1" x14ac:dyDescent="0.3">
      <c r="A1912" s="141"/>
      <c r="B1912" s="9">
        <v>77047</v>
      </c>
      <c r="C1912" s="46" t="s">
        <v>5184</v>
      </c>
      <c r="D1912" s="45" t="s">
        <v>487</v>
      </c>
      <c r="E1912" s="72"/>
    </row>
    <row r="1913" spans="1:5" ht="41.25" customHeight="1" x14ac:dyDescent="0.3">
      <c r="A1913" s="141"/>
      <c r="B1913" s="9">
        <v>77048</v>
      </c>
      <c r="C1913" s="46" t="s">
        <v>5185</v>
      </c>
      <c r="D1913" s="45" t="s">
        <v>487</v>
      </c>
      <c r="E1913" s="72"/>
    </row>
    <row r="1914" spans="1:5" ht="41.25" customHeight="1" x14ac:dyDescent="0.3">
      <c r="A1914" s="141"/>
      <c r="B1914" s="9">
        <v>77049</v>
      </c>
      <c r="C1914" s="46" t="s">
        <v>5186</v>
      </c>
      <c r="D1914" s="45" t="s">
        <v>487</v>
      </c>
      <c r="E1914" s="72"/>
    </row>
    <row r="1915" spans="1:5" ht="41.25" customHeight="1" x14ac:dyDescent="0.3">
      <c r="A1915" s="141"/>
      <c r="B1915" s="9">
        <v>77089</v>
      </c>
      <c r="C1915" s="6" t="s">
        <v>1707</v>
      </c>
      <c r="D1915" s="45" t="s">
        <v>487</v>
      </c>
      <c r="E1915" s="72"/>
    </row>
    <row r="1916" spans="1:5" ht="41.25" customHeight="1" x14ac:dyDescent="0.3">
      <c r="A1916" s="141"/>
      <c r="B1916" s="9">
        <v>77090</v>
      </c>
      <c r="C1916" s="6" t="s">
        <v>1708</v>
      </c>
      <c r="D1916" s="45" t="s">
        <v>487</v>
      </c>
      <c r="E1916" s="72"/>
    </row>
    <row r="1917" spans="1:5" ht="41.25" customHeight="1" x14ac:dyDescent="0.3">
      <c r="A1917" s="141"/>
      <c r="B1917" s="9">
        <v>77091</v>
      </c>
      <c r="C1917" s="6" t="s">
        <v>1709</v>
      </c>
      <c r="D1917" s="45" t="s">
        <v>487</v>
      </c>
      <c r="E1917" s="72"/>
    </row>
    <row r="1918" spans="1:5" ht="41.25" customHeight="1" x14ac:dyDescent="0.3">
      <c r="A1918" s="141"/>
      <c r="B1918" s="9">
        <v>77092</v>
      </c>
      <c r="C1918" s="6" t="s">
        <v>1710</v>
      </c>
      <c r="D1918" s="45" t="s">
        <v>487</v>
      </c>
      <c r="E1918" s="72"/>
    </row>
    <row r="1919" spans="1:5" ht="41.25" customHeight="1" x14ac:dyDescent="0.3">
      <c r="A1919" s="141"/>
      <c r="B1919" s="9">
        <v>78414</v>
      </c>
      <c r="C1919" s="6" t="s">
        <v>5777</v>
      </c>
      <c r="D1919" s="45" t="s">
        <v>487</v>
      </c>
      <c r="E1919" s="11" t="s">
        <v>5453</v>
      </c>
    </row>
    <row r="1920" spans="1:5" ht="41.25" customHeight="1" x14ac:dyDescent="0.3">
      <c r="A1920" s="141"/>
      <c r="B1920" s="9">
        <v>78428</v>
      </c>
      <c r="C1920" s="6" t="s">
        <v>5778</v>
      </c>
      <c r="D1920" s="45" t="s">
        <v>487</v>
      </c>
      <c r="E1920" s="11" t="s">
        <v>5453</v>
      </c>
    </row>
    <row r="1921" spans="1:5" ht="41.25" customHeight="1" x14ac:dyDescent="0.3">
      <c r="A1921" s="141"/>
      <c r="B1921" s="9">
        <v>78429</v>
      </c>
      <c r="C1921" s="88" t="s">
        <v>5187</v>
      </c>
      <c r="D1921" s="45" t="s">
        <v>487</v>
      </c>
      <c r="E1921" s="11" t="s">
        <v>5762</v>
      </c>
    </row>
    <row r="1922" spans="1:5" ht="50" x14ac:dyDescent="0.3">
      <c r="A1922" s="141"/>
      <c r="B1922" s="9">
        <v>78430</v>
      </c>
      <c r="C1922" s="88" t="s">
        <v>5188</v>
      </c>
      <c r="D1922" s="45" t="s">
        <v>487</v>
      </c>
      <c r="E1922" s="11" t="s">
        <v>5762</v>
      </c>
    </row>
    <row r="1923" spans="1:5" ht="50" x14ac:dyDescent="0.3">
      <c r="A1923" s="141"/>
      <c r="B1923" s="9">
        <v>78431</v>
      </c>
      <c r="C1923" s="88" t="s">
        <v>5189</v>
      </c>
      <c r="D1923" s="45" t="s">
        <v>487</v>
      </c>
      <c r="E1923" s="11" t="s">
        <v>5762</v>
      </c>
    </row>
    <row r="1924" spans="1:5" ht="37.5" x14ac:dyDescent="0.3">
      <c r="A1924" s="141"/>
      <c r="B1924" s="9">
        <v>78432</v>
      </c>
      <c r="C1924" s="88" t="s">
        <v>5190</v>
      </c>
      <c r="D1924" s="45" t="s">
        <v>487</v>
      </c>
      <c r="E1924" s="11" t="s">
        <v>5762</v>
      </c>
    </row>
    <row r="1925" spans="1:5" ht="50" x14ac:dyDescent="0.3">
      <c r="A1925" s="141"/>
      <c r="B1925" s="9">
        <v>78433</v>
      </c>
      <c r="C1925" s="88" t="s">
        <v>5191</v>
      </c>
      <c r="D1925" s="45" t="s">
        <v>487</v>
      </c>
      <c r="E1925" s="11" t="s">
        <v>5762</v>
      </c>
    </row>
    <row r="1926" spans="1:5" ht="37.5" x14ac:dyDescent="0.3">
      <c r="A1926" s="141"/>
      <c r="B1926" s="9">
        <v>78451</v>
      </c>
      <c r="C1926" s="46" t="s">
        <v>5192</v>
      </c>
      <c r="D1926" s="45" t="s">
        <v>487</v>
      </c>
      <c r="E1926" s="11" t="s">
        <v>5762</v>
      </c>
    </row>
    <row r="1927" spans="1:5" ht="50" x14ac:dyDescent="0.3">
      <c r="A1927" s="141"/>
      <c r="B1927" s="9">
        <v>78452</v>
      </c>
      <c r="C1927" s="46" t="s">
        <v>5193</v>
      </c>
      <c r="D1927" s="45" t="s">
        <v>487</v>
      </c>
      <c r="E1927" s="11" t="s">
        <v>5762</v>
      </c>
    </row>
    <row r="1928" spans="1:5" ht="41.25" customHeight="1" x14ac:dyDescent="0.3">
      <c r="A1928" s="141"/>
      <c r="B1928" s="9">
        <v>78453</v>
      </c>
      <c r="C1928" s="46" t="s">
        <v>5194</v>
      </c>
      <c r="D1928" s="45" t="s">
        <v>487</v>
      </c>
      <c r="E1928" s="11" t="s">
        <v>5762</v>
      </c>
    </row>
    <row r="1929" spans="1:5" ht="50" x14ac:dyDescent="0.3">
      <c r="A1929" s="141"/>
      <c r="B1929" s="9">
        <v>78454</v>
      </c>
      <c r="C1929" s="46" t="s">
        <v>5195</v>
      </c>
      <c r="D1929" s="45" t="s">
        <v>487</v>
      </c>
      <c r="E1929" s="11" t="s">
        <v>5762</v>
      </c>
    </row>
    <row r="1930" spans="1:5" ht="41.25" customHeight="1" x14ac:dyDescent="0.3">
      <c r="A1930" s="141"/>
      <c r="B1930" s="9">
        <v>78459</v>
      </c>
      <c r="C1930" s="46" t="s">
        <v>5196</v>
      </c>
      <c r="D1930" s="45" t="s">
        <v>487</v>
      </c>
      <c r="E1930" s="11" t="s">
        <v>5762</v>
      </c>
    </row>
    <row r="1931" spans="1:5" ht="41.25" customHeight="1" x14ac:dyDescent="0.3">
      <c r="A1931" s="141"/>
      <c r="B1931" s="9">
        <v>78466</v>
      </c>
      <c r="C1931" s="46" t="s">
        <v>5197</v>
      </c>
      <c r="D1931" s="45" t="s">
        <v>487</v>
      </c>
      <c r="E1931" s="11" t="s">
        <v>5762</v>
      </c>
    </row>
    <row r="1932" spans="1:5" ht="41.25" customHeight="1" x14ac:dyDescent="0.3">
      <c r="A1932" s="141"/>
      <c r="B1932" s="9">
        <v>78468</v>
      </c>
      <c r="C1932" s="46" t="s">
        <v>5198</v>
      </c>
      <c r="D1932" s="45" t="s">
        <v>487</v>
      </c>
      <c r="E1932" s="11" t="s">
        <v>5762</v>
      </c>
    </row>
    <row r="1933" spans="1:5" ht="41.25" customHeight="1" x14ac:dyDescent="0.3">
      <c r="A1933" s="141"/>
      <c r="B1933" s="9">
        <v>78469</v>
      </c>
      <c r="C1933" s="46" t="s">
        <v>5199</v>
      </c>
      <c r="D1933" s="45" t="s">
        <v>487</v>
      </c>
      <c r="E1933" s="11" t="s">
        <v>5762</v>
      </c>
    </row>
    <row r="1934" spans="1:5" ht="41.25" customHeight="1" x14ac:dyDescent="0.3">
      <c r="A1934" s="141"/>
      <c r="B1934" s="9">
        <v>78472</v>
      </c>
      <c r="C1934" s="46" t="s">
        <v>5200</v>
      </c>
      <c r="D1934" s="45" t="s">
        <v>487</v>
      </c>
      <c r="E1934" s="11" t="s">
        <v>5762</v>
      </c>
    </row>
    <row r="1935" spans="1:5" ht="41.25" customHeight="1" x14ac:dyDescent="0.3">
      <c r="A1935" s="141"/>
      <c r="B1935" s="9">
        <v>78473</v>
      </c>
      <c r="C1935" s="46" t="s">
        <v>5201</v>
      </c>
      <c r="D1935" s="45" t="s">
        <v>487</v>
      </c>
      <c r="E1935" s="11" t="s">
        <v>5762</v>
      </c>
    </row>
    <row r="1936" spans="1:5" ht="41.25" customHeight="1" x14ac:dyDescent="0.3">
      <c r="A1936" s="141"/>
      <c r="B1936" s="9">
        <v>78481</v>
      </c>
      <c r="C1936" s="46" t="s">
        <v>5202</v>
      </c>
      <c r="D1936" s="45" t="s">
        <v>487</v>
      </c>
      <c r="E1936" s="11" t="s">
        <v>5762</v>
      </c>
    </row>
    <row r="1937" spans="1:5" ht="41.25" customHeight="1" x14ac:dyDescent="0.3">
      <c r="A1937" s="141"/>
      <c r="B1937" s="9">
        <v>78483</v>
      </c>
      <c r="C1937" s="46" t="s">
        <v>5203</v>
      </c>
      <c r="D1937" s="45" t="s">
        <v>487</v>
      </c>
      <c r="E1937" s="11" t="s">
        <v>5762</v>
      </c>
    </row>
    <row r="1938" spans="1:5" ht="41.25" customHeight="1" x14ac:dyDescent="0.3">
      <c r="A1938" s="141"/>
      <c r="B1938" s="9">
        <v>78491</v>
      </c>
      <c r="C1938" s="46" t="s">
        <v>5204</v>
      </c>
      <c r="D1938" s="45" t="s">
        <v>487</v>
      </c>
      <c r="E1938" s="11" t="s">
        <v>5762</v>
      </c>
    </row>
    <row r="1939" spans="1:5" ht="41.25" customHeight="1" x14ac:dyDescent="0.3">
      <c r="A1939" s="141"/>
      <c r="B1939" s="9">
        <v>78492</v>
      </c>
      <c r="C1939" s="46" t="s">
        <v>5205</v>
      </c>
      <c r="D1939" s="45" t="s">
        <v>487</v>
      </c>
      <c r="E1939" s="11" t="s">
        <v>5762</v>
      </c>
    </row>
    <row r="1940" spans="1:5" ht="41.25" customHeight="1" x14ac:dyDescent="0.3">
      <c r="A1940" s="141"/>
      <c r="B1940" s="9">
        <v>78494</v>
      </c>
      <c r="C1940" s="46" t="s">
        <v>5206</v>
      </c>
      <c r="D1940" s="45" t="s">
        <v>487</v>
      </c>
      <c r="E1940" s="11" t="s">
        <v>5762</v>
      </c>
    </row>
    <row r="1941" spans="1:5" ht="41.25" customHeight="1" x14ac:dyDescent="0.3">
      <c r="A1941" s="141"/>
      <c r="B1941" s="9">
        <v>78499</v>
      </c>
      <c r="C1941" s="46" t="s">
        <v>5207</v>
      </c>
      <c r="D1941" s="45" t="s">
        <v>487</v>
      </c>
      <c r="E1941" s="72"/>
    </row>
    <row r="1942" spans="1:5" ht="41.25" customHeight="1" x14ac:dyDescent="0.3">
      <c r="A1942" s="141"/>
      <c r="B1942" s="9">
        <v>78608</v>
      </c>
      <c r="C1942" s="46" t="s">
        <v>5208</v>
      </c>
      <c r="D1942" s="45" t="s">
        <v>487</v>
      </c>
      <c r="E1942" s="72"/>
    </row>
    <row r="1943" spans="1:5" ht="41.25" customHeight="1" x14ac:dyDescent="0.3">
      <c r="A1943" s="141"/>
      <c r="B1943" s="9">
        <v>78609</v>
      </c>
      <c r="C1943" s="46" t="s">
        <v>5209</v>
      </c>
      <c r="D1943" s="45" t="s">
        <v>487</v>
      </c>
      <c r="E1943" s="72"/>
    </row>
    <row r="1944" spans="1:5" ht="37.5" x14ac:dyDescent="0.3">
      <c r="A1944" s="141"/>
      <c r="B1944" s="9">
        <v>78803</v>
      </c>
      <c r="C1944" s="46" t="s">
        <v>5210</v>
      </c>
      <c r="D1944" s="45" t="s">
        <v>487</v>
      </c>
      <c r="E1944" s="72"/>
    </row>
    <row r="1945" spans="1:5" ht="41.25" customHeight="1" x14ac:dyDescent="0.3">
      <c r="A1945" s="141"/>
      <c r="B1945" s="9">
        <v>78811</v>
      </c>
      <c r="C1945" s="46" t="s">
        <v>5211</v>
      </c>
      <c r="D1945" s="45" t="s">
        <v>487</v>
      </c>
      <c r="E1945" s="72"/>
    </row>
    <row r="1946" spans="1:5" ht="41.25" customHeight="1" x14ac:dyDescent="0.3">
      <c r="A1946" s="141"/>
      <c r="B1946" s="9">
        <v>78812</v>
      </c>
      <c r="C1946" s="46" t="s">
        <v>5212</v>
      </c>
      <c r="D1946" s="45" t="s">
        <v>487</v>
      </c>
      <c r="E1946" s="72"/>
    </row>
    <row r="1947" spans="1:5" ht="41.25" customHeight="1" x14ac:dyDescent="0.3">
      <c r="A1947" s="141"/>
      <c r="B1947" s="9">
        <v>78813</v>
      </c>
      <c r="C1947" s="46" t="s">
        <v>5213</v>
      </c>
      <c r="D1947" s="45" t="s">
        <v>487</v>
      </c>
      <c r="E1947" s="72"/>
    </row>
    <row r="1948" spans="1:5" ht="41.25" customHeight="1" x14ac:dyDescent="0.3">
      <c r="A1948" s="141"/>
      <c r="B1948" s="9">
        <v>78814</v>
      </c>
      <c r="C1948" s="46" t="s">
        <v>5214</v>
      </c>
      <c r="D1948" s="45" t="s">
        <v>487</v>
      </c>
      <c r="E1948" s="72"/>
    </row>
    <row r="1949" spans="1:5" ht="41.25" customHeight="1" x14ac:dyDescent="0.3">
      <c r="A1949" s="141"/>
      <c r="B1949" s="9">
        <v>78815</v>
      </c>
      <c r="C1949" s="46" t="s">
        <v>5215</v>
      </c>
      <c r="D1949" s="45" t="s">
        <v>487</v>
      </c>
      <c r="E1949" s="72"/>
    </row>
    <row r="1950" spans="1:5" ht="41.25" customHeight="1" x14ac:dyDescent="0.3">
      <c r="A1950" s="141"/>
      <c r="B1950" s="9">
        <v>78816</v>
      </c>
      <c r="C1950" s="46" t="s">
        <v>5216</v>
      </c>
      <c r="D1950" s="45" t="s">
        <v>487</v>
      </c>
      <c r="E1950" s="72"/>
    </row>
    <row r="1951" spans="1:5" ht="41.25" customHeight="1" x14ac:dyDescent="0.3">
      <c r="A1951" s="141"/>
      <c r="B1951" s="9">
        <v>91113</v>
      </c>
      <c r="C1951" s="6" t="s">
        <v>1711</v>
      </c>
      <c r="D1951" s="45" t="s">
        <v>487</v>
      </c>
      <c r="E1951" s="72"/>
    </row>
    <row r="1952" spans="1:5" ht="41.25" customHeight="1" x14ac:dyDescent="0.3">
      <c r="A1952" s="141"/>
      <c r="B1952" s="50" t="s">
        <v>459</v>
      </c>
      <c r="C1952" s="46" t="s">
        <v>5217</v>
      </c>
      <c r="D1952" s="45" t="s">
        <v>487</v>
      </c>
      <c r="E1952" s="72"/>
    </row>
    <row r="1953" spans="1:5" ht="41.25" customHeight="1" x14ac:dyDescent="0.3">
      <c r="A1953" s="141"/>
      <c r="B1953" s="50" t="s">
        <v>460</v>
      </c>
      <c r="C1953" s="46" t="s">
        <v>5218</v>
      </c>
      <c r="D1953" s="45" t="s">
        <v>487</v>
      </c>
      <c r="E1953" s="72"/>
    </row>
    <row r="1954" spans="1:5" ht="41.25" customHeight="1" x14ac:dyDescent="0.3">
      <c r="A1954" s="141"/>
      <c r="B1954" s="111" t="s">
        <v>461</v>
      </c>
      <c r="C1954" s="46" t="s">
        <v>5219</v>
      </c>
      <c r="D1954" s="45" t="s">
        <v>487</v>
      </c>
      <c r="E1954" s="72"/>
    </row>
    <row r="1955" spans="1:5" ht="41.25" customHeight="1" x14ac:dyDescent="0.3">
      <c r="A1955" s="141"/>
      <c r="B1955" s="111" t="s">
        <v>462</v>
      </c>
      <c r="C1955" s="46" t="s">
        <v>5220</v>
      </c>
      <c r="D1955" s="45" t="s">
        <v>487</v>
      </c>
      <c r="E1955" s="72"/>
    </row>
    <row r="1956" spans="1:5" ht="41.25" customHeight="1" x14ac:dyDescent="0.3">
      <c r="A1956" s="141"/>
      <c r="B1956" s="50" t="s">
        <v>463</v>
      </c>
      <c r="C1956" s="46" t="s">
        <v>5221</v>
      </c>
      <c r="D1956" s="45" t="s">
        <v>487</v>
      </c>
      <c r="E1956" s="72"/>
    </row>
    <row r="1957" spans="1:5" ht="41.25" customHeight="1" x14ac:dyDescent="0.3">
      <c r="A1957" s="141"/>
      <c r="B1957" s="50" t="s">
        <v>464</v>
      </c>
      <c r="C1957" s="46" t="s">
        <v>5222</v>
      </c>
      <c r="D1957" s="45" t="s">
        <v>487</v>
      </c>
      <c r="E1957" s="72"/>
    </row>
    <row r="1958" spans="1:5" ht="41.25" customHeight="1" x14ac:dyDescent="0.3">
      <c r="A1958" s="141"/>
      <c r="B1958" s="50" t="s">
        <v>465</v>
      </c>
      <c r="C1958" s="46" t="s">
        <v>5223</v>
      </c>
      <c r="D1958" s="45" t="s">
        <v>487</v>
      </c>
      <c r="E1958" s="72"/>
    </row>
    <row r="1959" spans="1:5" ht="41.25" customHeight="1" x14ac:dyDescent="0.3">
      <c r="A1959" s="141"/>
      <c r="B1959" s="9" t="s">
        <v>466</v>
      </c>
      <c r="C1959" s="46" t="s">
        <v>5224</v>
      </c>
      <c r="D1959" s="45" t="s">
        <v>487</v>
      </c>
      <c r="E1959" s="72"/>
    </row>
    <row r="1960" spans="1:5" ht="41.25" customHeight="1" x14ac:dyDescent="0.3">
      <c r="A1960" s="141"/>
      <c r="B1960" s="9" t="s">
        <v>467</v>
      </c>
      <c r="C1960" s="46" t="s">
        <v>5225</v>
      </c>
      <c r="D1960" s="45" t="s">
        <v>487</v>
      </c>
      <c r="E1960" s="72"/>
    </row>
    <row r="1961" spans="1:5" ht="41.25" customHeight="1" x14ac:dyDescent="0.3">
      <c r="A1961" s="141"/>
      <c r="B1961" s="9" t="s">
        <v>468</v>
      </c>
      <c r="C1961" s="46" t="s">
        <v>5226</v>
      </c>
      <c r="D1961" s="45" t="s">
        <v>487</v>
      </c>
      <c r="E1961" s="72"/>
    </row>
    <row r="1962" spans="1:5" ht="41.25" customHeight="1" x14ac:dyDescent="0.3">
      <c r="A1962" s="141"/>
      <c r="B1962" s="9" t="s">
        <v>469</v>
      </c>
      <c r="C1962" s="46" t="s">
        <v>5227</v>
      </c>
      <c r="D1962" s="45" t="s">
        <v>487</v>
      </c>
      <c r="E1962" s="72"/>
    </row>
    <row r="1963" spans="1:5" ht="41.25" customHeight="1" x14ac:dyDescent="0.3">
      <c r="A1963" s="141"/>
      <c r="B1963" s="9" t="s">
        <v>470</v>
      </c>
      <c r="C1963" s="46" t="s">
        <v>5228</v>
      </c>
      <c r="D1963" s="45" t="s">
        <v>487</v>
      </c>
      <c r="E1963" s="72"/>
    </row>
    <row r="1964" spans="1:5" ht="41.25" customHeight="1" x14ac:dyDescent="0.3">
      <c r="A1964" s="141"/>
      <c r="B1964" s="9" t="s">
        <v>471</v>
      </c>
      <c r="C1964" s="46" t="s">
        <v>5229</v>
      </c>
      <c r="D1964" s="45" t="s">
        <v>487</v>
      </c>
      <c r="E1964" s="72"/>
    </row>
    <row r="1965" spans="1:5" ht="41.25" customHeight="1" x14ac:dyDescent="0.3">
      <c r="A1965" s="141"/>
      <c r="B1965" s="9" t="s">
        <v>472</v>
      </c>
      <c r="C1965" s="46" t="s">
        <v>5230</v>
      </c>
      <c r="D1965" s="45" t="s">
        <v>487</v>
      </c>
      <c r="E1965" s="72"/>
    </row>
    <row r="1966" spans="1:5" ht="41.25" customHeight="1" x14ac:dyDescent="0.3">
      <c r="A1966" s="141"/>
      <c r="B1966" s="9" t="s">
        <v>473</v>
      </c>
      <c r="C1966" s="46" t="s">
        <v>5231</v>
      </c>
      <c r="D1966" s="45" t="s">
        <v>487</v>
      </c>
      <c r="E1966" s="72"/>
    </row>
    <row r="1967" spans="1:5" ht="41.25" customHeight="1" x14ac:dyDescent="0.3">
      <c r="A1967" s="141"/>
      <c r="B1967" s="9" t="s">
        <v>474</v>
      </c>
      <c r="C1967" s="46" t="s">
        <v>5232</v>
      </c>
      <c r="D1967" s="45" t="s">
        <v>487</v>
      </c>
      <c r="E1967" s="72"/>
    </row>
    <row r="1968" spans="1:5" ht="41.25" customHeight="1" x14ac:dyDescent="0.3">
      <c r="A1968" s="141"/>
      <c r="B1968" s="9" t="s">
        <v>475</v>
      </c>
      <c r="C1968" s="46" t="s">
        <v>5233</v>
      </c>
      <c r="D1968" s="45" t="s">
        <v>487</v>
      </c>
      <c r="E1968" s="72"/>
    </row>
    <row r="1969" spans="1:5" ht="41.25" customHeight="1" x14ac:dyDescent="0.3">
      <c r="A1969" s="141"/>
      <c r="B1969" s="9" t="s">
        <v>476</v>
      </c>
      <c r="C1969" s="46" t="s">
        <v>5234</v>
      </c>
      <c r="D1969" s="45" t="s">
        <v>487</v>
      </c>
      <c r="E1969" s="72"/>
    </row>
    <row r="1970" spans="1:5" ht="41.25" customHeight="1" x14ac:dyDescent="0.3">
      <c r="A1970" s="141"/>
      <c r="B1970" s="9" t="s">
        <v>477</v>
      </c>
      <c r="C1970" s="46" t="s">
        <v>5235</v>
      </c>
      <c r="D1970" s="45" t="s">
        <v>487</v>
      </c>
      <c r="E1970" s="72"/>
    </row>
    <row r="1971" spans="1:5" ht="41.25" customHeight="1" x14ac:dyDescent="0.3">
      <c r="A1971" s="141"/>
      <c r="B1971" s="9" t="s">
        <v>478</v>
      </c>
      <c r="C1971" s="46" t="s">
        <v>5236</v>
      </c>
      <c r="D1971" s="45" t="s">
        <v>487</v>
      </c>
      <c r="E1971" s="72"/>
    </row>
    <row r="1972" spans="1:5" ht="41.25" customHeight="1" x14ac:dyDescent="0.3">
      <c r="A1972" s="141"/>
      <c r="B1972" s="9" t="s">
        <v>479</v>
      </c>
      <c r="C1972" s="46" t="s">
        <v>5237</v>
      </c>
      <c r="D1972" s="45" t="s">
        <v>487</v>
      </c>
      <c r="E1972" s="72"/>
    </row>
    <row r="1973" spans="1:5" ht="41.25" customHeight="1" x14ac:dyDescent="0.3">
      <c r="A1973" s="141"/>
      <c r="B1973" s="9" t="s">
        <v>480</v>
      </c>
      <c r="C1973" s="46" t="s">
        <v>5238</v>
      </c>
      <c r="D1973" s="45" t="s">
        <v>487</v>
      </c>
      <c r="E1973" s="72"/>
    </row>
    <row r="1974" spans="1:5" ht="41.25" customHeight="1" x14ac:dyDescent="0.3">
      <c r="A1974" s="141"/>
      <c r="B1974" s="9" t="s">
        <v>1159</v>
      </c>
      <c r="C1974" s="11" t="s">
        <v>5239</v>
      </c>
      <c r="D1974" s="45" t="s">
        <v>487</v>
      </c>
      <c r="E1974" s="72"/>
    </row>
    <row r="1975" spans="1:5" ht="41.25" customHeight="1" x14ac:dyDescent="0.3">
      <c r="A1975" s="141"/>
      <c r="B1975" s="9" t="s">
        <v>1160</v>
      </c>
      <c r="C1975" s="11" t="s">
        <v>5240</v>
      </c>
      <c r="D1975" s="45" t="s">
        <v>487</v>
      </c>
      <c r="E1975" s="72"/>
    </row>
    <row r="1976" spans="1:5" ht="41.25" customHeight="1" x14ac:dyDescent="0.3">
      <c r="A1976" s="141"/>
      <c r="B1976" s="5" t="s">
        <v>481</v>
      </c>
      <c r="C1976" s="46" t="s">
        <v>5241</v>
      </c>
      <c r="D1976" s="45" t="s">
        <v>487</v>
      </c>
      <c r="E1976" s="72"/>
    </row>
    <row r="1977" spans="1:5" ht="41.25" customHeight="1" x14ac:dyDescent="0.3">
      <c r="A1977" s="141"/>
      <c r="B1977" s="9" t="s">
        <v>482</v>
      </c>
      <c r="C1977" s="46" t="s">
        <v>5242</v>
      </c>
      <c r="D1977" s="45" t="s">
        <v>487</v>
      </c>
      <c r="E1977" s="72"/>
    </row>
    <row r="1978" spans="1:5" ht="41.25" customHeight="1" x14ac:dyDescent="0.3">
      <c r="A1978" s="141"/>
      <c r="B1978" s="50" t="s">
        <v>483</v>
      </c>
      <c r="C1978" s="46" t="s">
        <v>5243</v>
      </c>
      <c r="D1978" s="45" t="s">
        <v>487</v>
      </c>
      <c r="E1978" s="72"/>
    </row>
    <row r="1979" spans="1:5" ht="41.25" customHeight="1" x14ac:dyDescent="0.3">
      <c r="A1979" s="141"/>
      <c r="B1979" s="5" t="s">
        <v>484</v>
      </c>
      <c r="C1979" s="46" t="s">
        <v>5244</v>
      </c>
      <c r="D1979" s="45" t="s">
        <v>487</v>
      </c>
      <c r="E1979" s="72" t="s">
        <v>1660</v>
      </c>
    </row>
    <row r="1980" spans="1:5" ht="41.25" customHeight="1" thickBot="1" x14ac:dyDescent="0.35">
      <c r="A1980" s="142"/>
      <c r="B1980" s="58" t="s">
        <v>485</v>
      </c>
      <c r="C1980" s="59" t="s">
        <v>5245</v>
      </c>
      <c r="D1980" s="63" t="s">
        <v>487</v>
      </c>
      <c r="E1980" s="99"/>
    </row>
    <row r="1981" spans="1:5" ht="38" thickTop="1" x14ac:dyDescent="0.3">
      <c r="A1981" s="113" t="s">
        <v>947</v>
      </c>
      <c r="B1981" s="112"/>
      <c r="C1981" s="113"/>
      <c r="D1981" s="114" t="s">
        <v>948</v>
      </c>
      <c r="E1981" s="114" t="s">
        <v>949</v>
      </c>
    </row>
    <row r="1982" spans="1:5" ht="41.25" customHeight="1" thickBot="1" x14ac:dyDescent="0.35">
      <c r="A1982" s="116"/>
      <c r="B1982" s="115"/>
      <c r="C1982" s="116" t="s">
        <v>950</v>
      </c>
      <c r="D1982" s="117"/>
      <c r="E1982" s="117"/>
    </row>
    <row r="1983" spans="1:5" ht="38" thickTop="1" x14ac:dyDescent="0.3">
      <c r="A1983" s="143" t="s">
        <v>566</v>
      </c>
      <c r="B1983" s="118" t="s">
        <v>1176</v>
      </c>
      <c r="C1983" s="101" t="s">
        <v>1178</v>
      </c>
      <c r="D1983" s="109" t="s">
        <v>494</v>
      </c>
      <c r="E1983" s="62" t="s">
        <v>1660</v>
      </c>
    </row>
    <row r="1984" spans="1:5" ht="41.25" customHeight="1" x14ac:dyDescent="0.3">
      <c r="A1984" s="141"/>
      <c r="B1984" s="50" t="s">
        <v>1177</v>
      </c>
      <c r="C1984" s="46" t="s">
        <v>1179</v>
      </c>
      <c r="D1984" s="6" t="s">
        <v>494</v>
      </c>
      <c r="E1984" s="62" t="s">
        <v>1660</v>
      </c>
    </row>
    <row r="1985" spans="1:5" ht="41.25" customHeight="1" x14ac:dyDescent="0.3">
      <c r="A1985" s="141"/>
      <c r="B1985" s="9" t="s">
        <v>1712</v>
      </c>
      <c r="C1985" s="6" t="s">
        <v>1713</v>
      </c>
      <c r="D1985" s="6" t="s">
        <v>494</v>
      </c>
      <c r="E1985" s="62"/>
    </row>
    <row r="1986" spans="1:5" ht="41.25" customHeight="1" x14ac:dyDescent="0.3">
      <c r="A1986" s="141"/>
      <c r="B1986" s="9" t="s">
        <v>1714</v>
      </c>
      <c r="C1986" s="6" t="s">
        <v>1715</v>
      </c>
      <c r="D1986" s="6" t="s">
        <v>494</v>
      </c>
      <c r="E1986" s="62"/>
    </row>
    <row r="1987" spans="1:5" ht="41.25" customHeight="1" x14ac:dyDescent="0.3">
      <c r="A1987" s="141"/>
      <c r="B1987" s="9" t="s">
        <v>1716</v>
      </c>
      <c r="C1987" s="6" t="s">
        <v>1717</v>
      </c>
      <c r="D1987" s="6" t="s">
        <v>494</v>
      </c>
      <c r="E1987" s="62"/>
    </row>
    <row r="1988" spans="1:5" ht="41.25" customHeight="1" x14ac:dyDescent="0.3">
      <c r="A1988" s="141"/>
      <c r="B1988" s="9" t="s">
        <v>1718</v>
      </c>
      <c r="C1988" s="6" t="s">
        <v>1719</v>
      </c>
      <c r="D1988" s="6" t="s">
        <v>494</v>
      </c>
      <c r="E1988" s="62"/>
    </row>
    <row r="1989" spans="1:5" ht="37.5" x14ac:dyDescent="0.3">
      <c r="A1989" s="141"/>
      <c r="B1989" s="9" t="s">
        <v>1720</v>
      </c>
      <c r="C1989" s="6" t="s">
        <v>1721</v>
      </c>
      <c r="D1989" s="6" t="s">
        <v>494</v>
      </c>
      <c r="E1989" s="62"/>
    </row>
    <row r="1990" spans="1:5" ht="50" x14ac:dyDescent="0.3">
      <c r="A1990" s="141"/>
      <c r="B1990" s="9" t="s">
        <v>1722</v>
      </c>
      <c r="C1990" s="6" t="s">
        <v>1723</v>
      </c>
      <c r="D1990" s="6" t="s">
        <v>494</v>
      </c>
      <c r="E1990" s="62"/>
    </row>
    <row r="1991" spans="1:5" ht="37.5" x14ac:dyDescent="0.3">
      <c r="A1991" s="141"/>
      <c r="B1991" s="9" t="s">
        <v>1724</v>
      </c>
      <c r="C1991" s="6" t="s">
        <v>1725</v>
      </c>
      <c r="D1991" s="6" t="s">
        <v>494</v>
      </c>
      <c r="E1991" s="62"/>
    </row>
    <row r="1992" spans="1:5" ht="50" x14ac:dyDescent="0.3">
      <c r="A1992" s="141"/>
      <c r="B1992" s="9" t="s">
        <v>1726</v>
      </c>
      <c r="C1992" s="6" t="s">
        <v>1727</v>
      </c>
      <c r="D1992" s="6" t="s">
        <v>494</v>
      </c>
      <c r="E1992" s="62"/>
    </row>
    <row r="1993" spans="1:5" ht="41.25" customHeight="1" x14ac:dyDescent="0.3">
      <c r="A1993" s="141"/>
      <c r="B1993" s="9" t="s">
        <v>1728</v>
      </c>
      <c r="C1993" s="6" t="s">
        <v>1729</v>
      </c>
      <c r="D1993" s="6" t="s">
        <v>494</v>
      </c>
      <c r="E1993" s="62"/>
    </row>
    <row r="1994" spans="1:5" ht="41.25" customHeight="1" x14ac:dyDescent="0.3">
      <c r="A1994" s="141"/>
      <c r="B1994" s="9" t="s">
        <v>1730</v>
      </c>
      <c r="C1994" s="6" t="s">
        <v>1731</v>
      </c>
      <c r="D1994" s="6" t="s">
        <v>494</v>
      </c>
      <c r="E1994" s="62"/>
    </row>
    <row r="1995" spans="1:5" ht="41.25" customHeight="1" x14ac:dyDescent="0.3">
      <c r="A1995" s="141"/>
      <c r="B1995" s="9" t="s">
        <v>1732</v>
      </c>
      <c r="C1995" s="6" t="s">
        <v>1733</v>
      </c>
      <c r="D1995" s="6" t="s">
        <v>494</v>
      </c>
      <c r="E1995" s="62"/>
    </row>
    <row r="1996" spans="1:5" ht="41.25" customHeight="1" x14ac:dyDescent="0.3">
      <c r="A1996" s="141"/>
      <c r="B1996" s="9" t="s">
        <v>1734</v>
      </c>
      <c r="C1996" s="6" t="s">
        <v>1735</v>
      </c>
      <c r="D1996" s="6" t="s">
        <v>494</v>
      </c>
      <c r="E1996" s="62"/>
    </row>
    <row r="1997" spans="1:5" ht="62.5" x14ac:dyDescent="0.3">
      <c r="A1997" s="141"/>
      <c r="B1997" s="9" t="s">
        <v>1736</v>
      </c>
      <c r="C1997" s="6" t="s">
        <v>1737</v>
      </c>
      <c r="D1997" s="6" t="s">
        <v>494</v>
      </c>
      <c r="E1997" s="62"/>
    </row>
    <row r="1998" spans="1:5" ht="50" x14ac:dyDescent="0.3">
      <c r="A1998" s="141"/>
      <c r="B1998" s="9" t="s">
        <v>1738</v>
      </c>
      <c r="C1998" s="6" t="s">
        <v>1739</v>
      </c>
      <c r="D1998" s="6" t="s">
        <v>494</v>
      </c>
      <c r="E1998" s="62"/>
    </row>
    <row r="1999" spans="1:5" ht="50" x14ac:dyDescent="0.3">
      <c r="A1999" s="141"/>
      <c r="B1999" s="9" t="s">
        <v>1740</v>
      </c>
      <c r="C1999" s="6" t="s">
        <v>1741</v>
      </c>
      <c r="D1999" s="6" t="s">
        <v>494</v>
      </c>
      <c r="E1999" s="62"/>
    </row>
    <row r="2000" spans="1:5" ht="41.25" customHeight="1" x14ac:dyDescent="0.3">
      <c r="A2000" s="141"/>
      <c r="B2000" s="9" t="s">
        <v>1742</v>
      </c>
      <c r="C2000" s="6" t="s">
        <v>1743</v>
      </c>
      <c r="D2000" s="6" t="s">
        <v>494</v>
      </c>
      <c r="E2000" s="62"/>
    </row>
    <row r="2001" spans="1:5" ht="41.25" customHeight="1" x14ac:dyDescent="0.3">
      <c r="A2001" s="141"/>
      <c r="B2001" s="9" t="s">
        <v>1744</v>
      </c>
      <c r="C2001" s="6" t="s">
        <v>1745</v>
      </c>
      <c r="D2001" s="6" t="s">
        <v>494</v>
      </c>
      <c r="E2001" s="62"/>
    </row>
    <row r="2002" spans="1:5" ht="41.25" customHeight="1" x14ac:dyDescent="0.3">
      <c r="A2002" s="141"/>
      <c r="B2002" s="9" t="s">
        <v>1746</v>
      </c>
      <c r="C2002" s="6" t="s">
        <v>1747</v>
      </c>
      <c r="D2002" s="6" t="s">
        <v>494</v>
      </c>
      <c r="E2002" s="62"/>
    </row>
    <row r="2003" spans="1:5" ht="41.25" customHeight="1" x14ac:dyDescent="0.3">
      <c r="A2003" s="141"/>
      <c r="B2003" s="9" t="s">
        <v>1748</v>
      </c>
      <c r="C2003" s="6" t="s">
        <v>1749</v>
      </c>
      <c r="D2003" s="6" t="s">
        <v>494</v>
      </c>
      <c r="E2003" s="62"/>
    </row>
    <row r="2004" spans="1:5" ht="41.25" customHeight="1" x14ac:dyDescent="0.3">
      <c r="A2004" s="141"/>
      <c r="B2004" s="9">
        <v>15769</v>
      </c>
      <c r="C2004" s="88" t="s">
        <v>2827</v>
      </c>
      <c r="D2004" s="109" t="s">
        <v>494</v>
      </c>
      <c r="E2004" s="45"/>
    </row>
    <row r="2005" spans="1:5" ht="41.25" customHeight="1" x14ac:dyDescent="0.3">
      <c r="A2005" s="141"/>
      <c r="B2005" s="9">
        <v>15771</v>
      </c>
      <c r="C2005" s="6" t="s">
        <v>2829</v>
      </c>
      <c r="D2005" s="109" t="s">
        <v>494</v>
      </c>
      <c r="E2005" s="45"/>
    </row>
    <row r="2006" spans="1:5" ht="41.25" customHeight="1" x14ac:dyDescent="0.3">
      <c r="A2006" s="141"/>
      <c r="B2006" s="9">
        <v>15773</v>
      </c>
      <c r="C2006" s="6" t="s">
        <v>2830</v>
      </c>
      <c r="D2006" s="109" t="s">
        <v>494</v>
      </c>
      <c r="E2006" s="45"/>
    </row>
    <row r="2007" spans="1:5" ht="41.25" customHeight="1" x14ac:dyDescent="0.3">
      <c r="A2007" s="141"/>
      <c r="B2007" s="68">
        <v>15786</v>
      </c>
      <c r="C2007" s="46" t="s">
        <v>2828</v>
      </c>
      <c r="D2007" s="109" t="s">
        <v>494</v>
      </c>
      <c r="E2007" s="45"/>
    </row>
    <row r="2008" spans="1:5" ht="41.25" customHeight="1" x14ac:dyDescent="0.3">
      <c r="A2008" s="141"/>
      <c r="B2008" s="68">
        <v>15819</v>
      </c>
      <c r="C2008" s="46" t="s">
        <v>2831</v>
      </c>
      <c r="D2008" s="109" t="s">
        <v>494</v>
      </c>
      <c r="E2008" s="45"/>
    </row>
    <row r="2009" spans="1:5" ht="41.25" customHeight="1" x14ac:dyDescent="0.3">
      <c r="A2009" s="141"/>
      <c r="B2009" s="68">
        <v>15830</v>
      </c>
      <c r="C2009" s="46" t="s">
        <v>2832</v>
      </c>
      <c r="D2009" s="109" t="s">
        <v>494</v>
      </c>
      <c r="E2009" s="45"/>
    </row>
    <row r="2010" spans="1:5" ht="41.25" customHeight="1" x14ac:dyDescent="0.3">
      <c r="A2010" s="141"/>
      <c r="B2010" s="68">
        <v>17004</v>
      </c>
      <c r="C2010" s="6" t="s">
        <v>2833</v>
      </c>
      <c r="D2010" s="109" t="s">
        <v>494</v>
      </c>
      <c r="E2010" s="45"/>
    </row>
    <row r="2011" spans="1:5" ht="41.25" customHeight="1" x14ac:dyDescent="0.3">
      <c r="A2011" s="141"/>
      <c r="B2011" s="68">
        <v>17360</v>
      </c>
      <c r="C2011" s="46" t="s">
        <v>2836</v>
      </c>
      <c r="D2011" s="109" t="s">
        <v>494</v>
      </c>
      <c r="E2011" s="45"/>
    </row>
    <row r="2012" spans="1:5" ht="41.25" customHeight="1" x14ac:dyDescent="0.3">
      <c r="A2012" s="141"/>
      <c r="B2012" s="68">
        <v>19303</v>
      </c>
      <c r="C2012" s="46" t="s">
        <v>5389</v>
      </c>
      <c r="D2012" s="109" t="s">
        <v>494</v>
      </c>
      <c r="E2012" s="62" t="s">
        <v>5390</v>
      </c>
    </row>
    <row r="2013" spans="1:5" ht="41.25" customHeight="1" x14ac:dyDescent="0.3">
      <c r="A2013" s="141"/>
      <c r="B2013" s="68">
        <v>20560</v>
      </c>
      <c r="C2013" s="46" t="s">
        <v>2834</v>
      </c>
      <c r="D2013" s="109" t="s">
        <v>494</v>
      </c>
      <c r="E2013" s="62" t="s">
        <v>1660</v>
      </c>
    </row>
    <row r="2014" spans="1:5" ht="41.25" customHeight="1" x14ac:dyDescent="0.3">
      <c r="A2014" s="141"/>
      <c r="B2014" s="68">
        <v>20561</v>
      </c>
      <c r="C2014" s="46" t="s">
        <v>2835</v>
      </c>
      <c r="D2014" s="109" t="s">
        <v>494</v>
      </c>
      <c r="E2014" s="62" t="s">
        <v>1660</v>
      </c>
    </row>
    <row r="2015" spans="1:5" ht="41.25" customHeight="1" x14ac:dyDescent="0.3">
      <c r="A2015" s="141"/>
      <c r="B2015" s="68">
        <v>21073</v>
      </c>
      <c r="C2015" s="46" t="s">
        <v>2837</v>
      </c>
      <c r="D2015" s="109" t="s">
        <v>494</v>
      </c>
      <c r="E2015" s="45"/>
    </row>
    <row r="2016" spans="1:5" ht="41.25" customHeight="1" x14ac:dyDescent="0.3">
      <c r="A2016" s="141"/>
      <c r="B2016" s="68">
        <v>21120</v>
      </c>
      <c r="C2016" s="46" t="s">
        <v>2838</v>
      </c>
      <c r="D2016" s="109" t="s">
        <v>494</v>
      </c>
      <c r="E2016" s="45"/>
    </row>
    <row r="2017" spans="1:5" ht="41.25" customHeight="1" x14ac:dyDescent="0.3">
      <c r="A2017" s="141"/>
      <c r="B2017" s="68">
        <v>21121</v>
      </c>
      <c r="C2017" s="46" t="s">
        <v>2839</v>
      </c>
      <c r="D2017" s="109" t="s">
        <v>494</v>
      </c>
      <c r="E2017" s="45"/>
    </row>
    <row r="2018" spans="1:5" ht="41.25" customHeight="1" x14ac:dyDescent="0.3">
      <c r="A2018" s="141"/>
      <c r="B2018" s="68">
        <v>21122</v>
      </c>
      <c r="C2018" s="6" t="s">
        <v>2840</v>
      </c>
      <c r="D2018" s="109" t="s">
        <v>494</v>
      </c>
      <c r="E2018" s="45"/>
    </row>
    <row r="2019" spans="1:5" ht="41.25" customHeight="1" x14ac:dyDescent="0.3">
      <c r="A2019" s="141"/>
      <c r="B2019" s="68">
        <v>21123</v>
      </c>
      <c r="C2019" s="6" t="s">
        <v>2841</v>
      </c>
      <c r="D2019" s="109" t="s">
        <v>494</v>
      </c>
      <c r="E2019" s="45"/>
    </row>
    <row r="2020" spans="1:5" ht="41.25" customHeight="1" x14ac:dyDescent="0.3">
      <c r="A2020" s="141"/>
      <c r="B2020" s="68">
        <v>21125</v>
      </c>
      <c r="C2020" s="6" t="s">
        <v>2842</v>
      </c>
      <c r="D2020" s="109" t="s">
        <v>494</v>
      </c>
      <c r="E2020" s="45"/>
    </row>
    <row r="2021" spans="1:5" ht="41.25" customHeight="1" x14ac:dyDescent="0.3">
      <c r="A2021" s="141"/>
      <c r="B2021" s="68">
        <v>21127</v>
      </c>
      <c r="C2021" s="6" t="s">
        <v>2843</v>
      </c>
      <c r="D2021" s="109" t="s">
        <v>494</v>
      </c>
      <c r="E2021" s="45"/>
    </row>
    <row r="2022" spans="1:5" ht="41.25" customHeight="1" x14ac:dyDescent="0.3">
      <c r="A2022" s="141"/>
      <c r="B2022" s="68">
        <v>21137</v>
      </c>
      <c r="C2022" s="6" t="s">
        <v>2844</v>
      </c>
      <c r="D2022" s="109" t="s">
        <v>494</v>
      </c>
      <c r="E2022" s="45"/>
    </row>
    <row r="2023" spans="1:5" ht="41.25" customHeight="1" x14ac:dyDescent="0.3">
      <c r="A2023" s="141"/>
      <c r="B2023" s="68">
        <v>21138</v>
      </c>
      <c r="C2023" s="6" t="s">
        <v>2845</v>
      </c>
      <c r="D2023" s="109" t="s">
        <v>494</v>
      </c>
      <c r="E2023" s="45"/>
    </row>
    <row r="2024" spans="1:5" ht="41.25" customHeight="1" x14ac:dyDescent="0.3">
      <c r="A2024" s="141"/>
      <c r="B2024" s="68">
        <v>21139</v>
      </c>
      <c r="C2024" s="6" t="s">
        <v>2846</v>
      </c>
      <c r="D2024" s="109" t="s">
        <v>494</v>
      </c>
      <c r="E2024" s="45"/>
    </row>
    <row r="2025" spans="1:5" ht="41.25" customHeight="1" x14ac:dyDescent="0.3">
      <c r="A2025" s="141"/>
      <c r="B2025" s="68">
        <v>21141</v>
      </c>
      <c r="C2025" s="6" t="s">
        <v>2847</v>
      </c>
      <c r="D2025" s="6" t="s">
        <v>494</v>
      </c>
      <c r="E2025" s="45"/>
    </row>
    <row r="2026" spans="1:5" ht="41.25" customHeight="1" x14ac:dyDescent="0.3">
      <c r="A2026" s="141"/>
      <c r="B2026" s="68">
        <v>21142</v>
      </c>
      <c r="C2026" s="6" t="s">
        <v>2848</v>
      </c>
      <c r="D2026" s="6" t="s">
        <v>494</v>
      </c>
      <c r="E2026" s="45"/>
    </row>
    <row r="2027" spans="1:5" ht="41.25" customHeight="1" x14ac:dyDescent="0.3">
      <c r="A2027" s="141"/>
      <c r="B2027" s="68">
        <v>21143</v>
      </c>
      <c r="C2027" s="6" t="s">
        <v>2849</v>
      </c>
      <c r="D2027" s="6" t="s">
        <v>494</v>
      </c>
      <c r="E2027" s="45"/>
    </row>
    <row r="2028" spans="1:5" ht="41.25" customHeight="1" x14ac:dyDescent="0.3">
      <c r="A2028" s="141"/>
      <c r="B2028" s="68">
        <v>21145</v>
      </c>
      <c r="C2028" s="6" t="s">
        <v>2850</v>
      </c>
      <c r="D2028" s="6" t="s">
        <v>494</v>
      </c>
      <c r="E2028" s="45"/>
    </row>
    <row r="2029" spans="1:5" ht="41.25" customHeight="1" x14ac:dyDescent="0.3">
      <c r="A2029" s="141"/>
      <c r="B2029" s="68">
        <v>21146</v>
      </c>
      <c r="C2029" s="6" t="s">
        <v>2851</v>
      </c>
      <c r="D2029" s="6" t="s">
        <v>494</v>
      </c>
      <c r="E2029" s="45"/>
    </row>
    <row r="2030" spans="1:5" ht="41.25" customHeight="1" x14ac:dyDescent="0.3">
      <c r="A2030" s="141"/>
      <c r="B2030" s="68">
        <v>21147</v>
      </c>
      <c r="C2030" s="6" t="s">
        <v>2852</v>
      </c>
      <c r="D2030" s="6" t="s">
        <v>494</v>
      </c>
      <c r="E2030" s="45"/>
    </row>
    <row r="2031" spans="1:5" ht="41.25" customHeight="1" x14ac:dyDescent="0.3">
      <c r="A2031" s="141"/>
      <c r="B2031" s="68">
        <v>21150</v>
      </c>
      <c r="C2031" s="6" t="s">
        <v>2853</v>
      </c>
      <c r="D2031" s="6" t="s">
        <v>494</v>
      </c>
      <c r="E2031" s="45"/>
    </row>
    <row r="2032" spans="1:5" ht="41.25" customHeight="1" x14ac:dyDescent="0.3">
      <c r="A2032" s="141"/>
      <c r="B2032" s="68">
        <v>21151</v>
      </c>
      <c r="C2032" s="6" t="s">
        <v>2854</v>
      </c>
      <c r="D2032" s="6" t="s">
        <v>494</v>
      </c>
      <c r="E2032" s="45"/>
    </row>
    <row r="2033" spans="1:5" ht="41.25" customHeight="1" x14ac:dyDescent="0.3">
      <c r="A2033" s="141"/>
      <c r="B2033" s="68">
        <v>21154</v>
      </c>
      <c r="C2033" s="6" t="s">
        <v>2855</v>
      </c>
      <c r="D2033" s="6" t="s">
        <v>494</v>
      </c>
      <c r="E2033" s="45"/>
    </row>
    <row r="2034" spans="1:5" ht="41.25" customHeight="1" x14ac:dyDescent="0.3">
      <c r="A2034" s="141"/>
      <c r="B2034" s="68">
        <v>21155</v>
      </c>
      <c r="C2034" s="6" t="s">
        <v>2856</v>
      </c>
      <c r="D2034" s="6" t="s">
        <v>494</v>
      </c>
      <c r="E2034" s="45"/>
    </row>
    <row r="2035" spans="1:5" ht="41.25" customHeight="1" x14ac:dyDescent="0.3">
      <c r="A2035" s="141"/>
      <c r="B2035" s="68">
        <v>21159</v>
      </c>
      <c r="C2035" s="6" t="s">
        <v>2857</v>
      </c>
      <c r="D2035" s="6" t="s">
        <v>494</v>
      </c>
      <c r="E2035" s="45"/>
    </row>
    <row r="2036" spans="1:5" ht="41.25" customHeight="1" x14ac:dyDescent="0.3">
      <c r="A2036" s="141"/>
      <c r="B2036" s="68">
        <v>21160</v>
      </c>
      <c r="C2036" s="6" t="s">
        <v>2858</v>
      </c>
      <c r="D2036" s="6" t="s">
        <v>494</v>
      </c>
      <c r="E2036" s="45"/>
    </row>
    <row r="2037" spans="1:5" ht="41.25" customHeight="1" x14ac:dyDescent="0.3">
      <c r="A2037" s="141"/>
      <c r="B2037" s="68">
        <v>21172</v>
      </c>
      <c r="C2037" s="6" t="s">
        <v>2859</v>
      </c>
      <c r="D2037" s="6" t="s">
        <v>494</v>
      </c>
      <c r="E2037" s="45"/>
    </row>
    <row r="2038" spans="1:5" ht="41.25" customHeight="1" x14ac:dyDescent="0.3">
      <c r="A2038" s="141"/>
      <c r="B2038" s="68">
        <v>21175</v>
      </c>
      <c r="C2038" s="6" t="s">
        <v>2860</v>
      </c>
      <c r="D2038" s="6" t="s">
        <v>494</v>
      </c>
      <c r="E2038" s="45"/>
    </row>
    <row r="2039" spans="1:5" ht="41.25" customHeight="1" x14ac:dyDescent="0.3">
      <c r="A2039" s="141"/>
      <c r="B2039" s="68">
        <v>21240</v>
      </c>
      <c r="C2039" s="6" t="s">
        <v>2861</v>
      </c>
      <c r="D2039" s="109" t="s">
        <v>494</v>
      </c>
      <c r="E2039" s="45"/>
    </row>
    <row r="2040" spans="1:5" ht="41.25" customHeight="1" x14ac:dyDescent="0.3">
      <c r="A2040" s="141"/>
      <c r="B2040" s="68">
        <v>21242</v>
      </c>
      <c r="C2040" s="6" t="s">
        <v>2862</v>
      </c>
      <c r="D2040" s="109" t="s">
        <v>494</v>
      </c>
      <c r="E2040" s="45"/>
    </row>
    <row r="2041" spans="1:5" ht="41.25" customHeight="1" x14ac:dyDescent="0.3">
      <c r="A2041" s="141"/>
      <c r="B2041" s="68">
        <v>21243</v>
      </c>
      <c r="C2041" s="6" t="s">
        <v>2863</v>
      </c>
      <c r="D2041" s="109" t="s">
        <v>494</v>
      </c>
      <c r="E2041" s="45"/>
    </row>
    <row r="2042" spans="1:5" ht="41.25" customHeight="1" x14ac:dyDescent="0.3">
      <c r="A2042" s="141"/>
      <c r="B2042" s="68">
        <v>21270</v>
      </c>
      <c r="C2042" s="6" t="s">
        <v>2864</v>
      </c>
      <c r="D2042" s="109" t="s">
        <v>494</v>
      </c>
      <c r="E2042" s="45"/>
    </row>
    <row r="2043" spans="1:5" ht="41.25" customHeight="1" x14ac:dyDescent="0.3">
      <c r="A2043" s="141"/>
      <c r="B2043" s="68">
        <v>21280</v>
      </c>
      <c r="C2043" s="6" t="s">
        <v>2865</v>
      </c>
      <c r="D2043" s="109" t="s">
        <v>494</v>
      </c>
      <c r="E2043" s="45"/>
    </row>
    <row r="2044" spans="1:5" ht="41.25" customHeight="1" x14ac:dyDescent="0.3">
      <c r="A2044" s="141"/>
      <c r="B2044" s="68">
        <v>21282</v>
      </c>
      <c r="C2044" s="6" t="s">
        <v>2866</v>
      </c>
      <c r="D2044" s="109" t="s">
        <v>494</v>
      </c>
      <c r="E2044" s="45"/>
    </row>
    <row r="2045" spans="1:5" ht="41.25" customHeight="1" x14ac:dyDescent="0.3">
      <c r="A2045" s="141"/>
      <c r="B2045" s="68">
        <v>21295</v>
      </c>
      <c r="C2045" s="6" t="s">
        <v>2867</v>
      </c>
      <c r="D2045" s="109" t="s">
        <v>494</v>
      </c>
      <c r="E2045" s="45"/>
    </row>
    <row r="2046" spans="1:5" ht="41.25" customHeight="1" x14ac:dyDescent="0.3">
      <c r="A2046" s="141"/>
      <c r="B2046" s="68">
        <v>21296</v>
      </c>
      <c r="C2046" s="6" t="s">
        <v>2868</v>
      </c>
      <c r="D2046" s="109" t="s">
        <v>494</v>
      </c>
      <c r="E2046" s="45"/>
    </row>
    <row r="2047" spans="1:5" ht="41.25" customHeight="1" x14ac:dyDescent="0.3">
      <c r="A2047" s="141"/>
      <c r="B2047" s="68">
        <v>21601</v>
      </c>
      <c r="C2047" s="6" t="s">
        <v>2869</v>
      </c>
      <c r="D2047" s="109" t="s">
        <v>494</v>
      </c>
      <c r="E2047" s="6" t="s">
        <v>5452</v>
      </c>
    </row>
    <row r="2048" spans="1:5" ht="41.25" customHeight="1" x14ac:dyDescent="0.3">
      <c r="A2048" s="141"/>
      <c r="B2048" s="9">
        <v>21602</v>
      </c>
      <c r="C2048" s="6" t="s">
        <v>2870</v>
      </c>
      <c r="D2048" s="109" t="s">
        <v>494</v>
      </c>
      <c r="E2048" s="6" t="s">
        <v>5452</v>
      </c>
    </row>
    <row r="2049" spans="1:5" ht="41.25" customHeight="1" x14ac:dyDescent="0.3">
      <c r="A2049" s="141"/>
      <c r="B2049" s="9">
        <v>21603</v>
      </c>
      <c r="C2049" s="6" t="s">
        <v>2871</v>
      </c>
      <c r="D2049" s="109" t="s">
        <v>494</v>
      </c>
      <c r="E2049" s="6" t="s">
        <v>5452</v>
      </c>
    </row>
    <row r="2050" spans="1:5" ht="41.25" customHeight="1" x14ac:dyDescent="0.3">
      <c r="A2050" s="141"/>
      <c r="B2050" s="103">
        <v>21620</v>
      </c>
      <c r="C2050" s="6" t="s">
        <v>2872</v>
      </c>
      <c r="D2050" s="109" t="s">
        <v>494</v>
      </c>
      <c r="E2050" s="6" t="s">
        <v>5452</v>
      </c>
    </row>
    <row r="2051" spans="1:5" ht="41.25" customHeight="1" x14ac:dyDescent="0.3">
      <c r="A2051" s="141"/>
      <c r="B2051" s="103">
        <v>21627</v>
      </c>
      <c r="C2051" s="6" t="s">
        <v>2873</v>
      </c>
      <c r="D2051" s="109" t="s">
        <v>494</v>
      </c>
      <c r="E2051" s="6" t="s">
        <v>5452</v>
      </c>
    </row>
    <row r="2052" spans="1:5" ht="41.25" customHeight="1" x14ac:dyDescent="0.3">
      <c r="A2052" s="141"/>
      <c r="B2052" s="103">
        <v>21630</v>
      </c>
      <c r="C2052" s="6" t="s">
        <v>2874</v>
      </c>
      <c r="D2052" s="109" t="s">
        <v>494</v>
      </c>
      <c r="E2052" s="6" t="s">
        <v>5452</v>
      </c>
    </row>
    <row r="2053" spans="1:5" ht="41.25" customHeight="1" x14ac:dyDescent="0.3">
      <c r="A2053" s="141"/>
      <c r="B2053" s="103">
        <v>21632</v>
      </c>
      <c r="C2053" s="6" t="s">
        <v>2875</v>
      </c>
      <c r="D2053" s="109" t="s">
        <v>494</v>
      </c>
      <c r="E2053" s="6" t="s">
        <v>5452</v>
      </c>
    </row>
    <row r="2054" spans="1:5" ht="41.25" customHeight="1" x14ac:dyDescent="0.3">
      <c r="A2054" s="141"/>
      <c r="B2054" s="103">
        <v>21750</v>
      </c>
      <c r="C2054" s="6" t="s">
        <v>2882</v>
      </c>
      <c r="D2054" s="109" t="s">
        <v>494</v>
      </c>
      <c r="E2054" s="6" t="s">
        <v>5452</v>
      </c>
    </row>
    <row r="2055" spans="1:5" ht="41.25" customHeight="1" x14ac:dyDescent="0.3">
      <c r="A2055" s="141"/>
      <c r="B2055" s="68">
        <v>22100</v>
      </c>
      <c r="C2055" s="6" t="s">
        <v>2876</v>
      </c>
      <c r="D2055" s="6" t="s">
        <v>494</v>
      </c>
      <c r="E2055" s="45"/>
    </row>
    <row r="2056" spans="1:5" ht="41.25" customHeight="1" x14ac:dyDescent="0.3">
      <c r="A2056" s="141"/>
      <c r="B2056" s="68">
        <v>22101</v>
      </c>
      <c r="C2056" s="6" t="s">
        <v>2877</v>
      </c>
      <c r="D2056" s="6" t="s">
        <v>494</v>
      </c>
      <c r="E2056" s="45"/>
    </row>
    <row r="2057" spans="1:5" ht="41.25" customHeight="1" x14ac:dyDescent="0.3">
      <c r="A2057" s="141"/>
      <c r="B2057" s="68">
        <v>22102</v>
      </c>
      <c r="C2057" s="6" t="s">
        <v>2878</v>
      </c>
      <c r="D2057" s="6" t="s">
        <v>494</v>
      </c>
      <c r="E2057" s="45"/>
    </row>
    <row r="2058" spans="1:5" ht="41.25" customHeight="1" x14ac:dyDescent="0.3">
      <c r="A2058" s="141"/>
      <c r="B2058" s="68">
        <v>22110</v>
      </c>
      <c r="C2058" s="6" t="s">
        <v>2879</v>
      </c>
      <c r="D2058" s="6" t="s">
        <v>494</v>
      </c>
      <c r="E2058" s="45"/>
    </row>
    <row r="2059" spans="1:5" ht="41.25" customHeight="1" x14ac:dyDescent="0.3">
      <c r="A2059" s="141"/>
      <c r="B2059" s="68">
        <v>22112</v>
      </c>
      <c r="C2059" s="6" t="s">
        <v>2880</v>
      </c>
      <c r="D2059" s="6" t="s">
        <v>494</v>
      </c>
      <c r="E2059" s="45"/>
    </row>
    <row r="2060" spans="1:5" ht="41.25" customHeight="1" x14ac:dyDescent="0.3">
      <c r="A2060" s="141"/>
      <c r="B2060" s="68">
        <v>22114</v>
      </c>
      <c r="C2060" s="6" t="s">
        <v>2881</v>
      </c>
      <c r="D2060" s="6" t="s">
        <v>494</v>
      </c>
      <c r="E2060" s="45"/>
    </row>
    <row r="2061" spans="1:5" ht="41.25" customHeight="1" x14ac:dyDescent="0.3">
      <c r="A2061" s="141"/>
      <c r="B2061" s="68">
        <v>22206</v>
      </c>
      <c r="C2061" s="6" t="s">
        <v>2883</v>
      </c>
      <c r="D2061" s="6" t="s">
        <v>494</v>
      </c>
      <c r="E2061" s="45"/>
    </row>
    <row r="2062" spans="1:5" ht="41.25" customHeight="1" x14ac:dyDescent="0.3">
      <c r="A2062" s="141"/>
      <c r="B2062" s="68">
        <v>22207</v>
      </c>
      <c r="C2062" s="6" t="s">
        <v>2884</v>
      </c>
      <c r="D2062" s="6" t="s">
        <v>494</v>
      </c>
      <c r="E2062" s="45"/>
    </row>
    <row r="2063" spans="1:5" ht="41.25" customHeight="1" x14ac:dyDescent="0.3">
      <c r="A2063" s="141"/>
      <c r="B2063" s="68">
        <v>22210</v>
      </c>
      <c r="C2063" s="6" t="s">
        <v>2885</v>
      </c>
      <c r="D2063" s="6" t="s">
        <v>494</v>
      </c>
      <c r="E2063" s="45"/>
    </row>
    <row r="2064" spans="1:5" ht="41.25" customHeight="1" x14ac:dyDescent="0.3">
      <c r="A2064" s="141"/>
      <c r="B2064" s="68">
        <v>22212</v>
      </c>
      <c r="C2064" s="6" t="s">
        <v>2886</v>
      </c>
      <c r="D2064" s="6" t="s">
        <v>494</v>
      </c>
      <c r="E2064" s="45"/>
    </row>
    <row r="2065" spans="1:5" ht="41.25" customHeight="1" x14ac:dyDescent="0.3">
      <c r="A2065" s="141"/>
      <c r="B2065" s="68">
        <v>22214</v>
      </c>
      <c r="C2065" s="6" t="s">
        <v>2887</v>
      </c>
      <c r="D2065" s="6" t="s">
        <v>494</v>
      </c>
      <c r="E2065" s="45"/>
    </row>
    <row r="2066" spans="1:5" ht="41.25" customHeight="1" x14ac:dyDescent="0.3">
      <c r="A2066" s="141"/>
      <c r="B2066" s="68">
        <v>22220</v>
      </c>
      <c r="C2066" s="6" t="s">
        <v>2888</v>
      </c>
      <c r="D2066" s="109" t="s">
        <v>494</v>
      </c>
      <c r="E2066" s="45"/>
    </row>
    <row r="2067" spans="1:5" ht="41.25" customHeight="1" x14ac:dyDescent="0.3">
      <c r="A2067" s="141"/>
      <c r="B2067" s="68">
        <v>22222</v>
      </c>
      <c r="C2067" s="6" t="s">
        <v>2889</v>
      </c>
      <c r="D2067" s="109" t="s">
        <v>494</v>
      </c>
      <c r="E2067" s="45"/>
    </row>
    <row r="2068" spans="1:5" ht="41.25" customHeight="1" x14ac:dyDescent="0.3">
      <c r="A2068" s="141"/>
      <c r="B2068" s="68">
        <v>22224</v>
      </c>
      <c r="C2068" s="6" t="s">
        <v>2890</v>
      </c>
      <c r="D2068" s="109" t="s">
        <v>494</v>
      </c>
      <c r="E2068" s="45"/>
    </row>
    <row r="2069" spans="1:5" ht="41.25" customHeight="1" x14ac:dyDescent="0.3">
      <c r="A2069" s="141"/>
      <c r="B2069" s="68">
        <v>22526</v>
      </c>
      <c r="C2069" s="6" t="s">
        <v>2891</v>
      </c>
      <c r="D2069" s="109" t="s">
        <v>494</v>
      </c>
      <c r="E2069" s="45"/>
    </row>
    <row r="2070" spans="1:5" ht="41.25" customHeight="1" x14ac:dyDescent="0.3">
      <c r="A2070" s="141"/>
      <c r="B2070" s="68">
        <v>22527</v>
      </c>
      <c r="C2070" s="6" t="s">
        <v>2892</v>
      </c>
      <c r="D2070" s="109" t="s">
        <v>494</v>
      </c>
      <c r="E2070" s="45"/>
    </row>
    <row r="2071" spans="1:5" ht="41.25" customHeight="1" x14ac:dyDescent="0.3">
      <c r="A2071" s="141"/>
      <c r="B2071" s="68">
        <v>22532</v>
      </c>
      <c r="C2071" s="6" t="s">
        <v>2893</v>
      </c>
      <c r="D2071" s="109" t="s">
        <v>494</v>
      </c>
      <c r="E2071" s="45"/>
    </row>
    <row r="2072" spans="1:5" ht="41.25" customHeight="1" x14ac:dyDescent="0.3">
      <c r="A2072" s="141"/>
      <c r="B2072" s="68">
        <v>22533</v>
      </c>
      <c r="C2072" s="6" t="s">
        <v>2894</v>
      </c>
      <c r="D2072" s="109" t="s">
        <v>494</v>
      </c>
      <c r="E2072" s="45"/>
    </row>
    <row r="2073" spans="1:5" ht="41.25" customHeight="1" x14ac:dyDescent="0.3">
      <c r="A2073" s="141"/>
      <c r="B2073" s="68">
        <v>22534</v>
      </c>
      <c r="C2073" s="6" t="s">
        <v>1180</v>
      </c>
      <c r="D2073" s="109" t="s">
        <v>494</v>
      </c>
      <c r="E2073" s="45"/>
    </row>
    <row r="2074" spans="1:5" ht="41.25" customHeight="1" x14ac:dyDescent="0.3">
      <c r="A2074" s="141"/>
      <c r="B2074" s="68">
        <v>22548</v>
      </c>
      <c r="C2074" s="6" t="s">
        <v>2895</v>
      </c>
      <c r="D2074" s="6" t="s">
        <v>494</v>
      </c>
      <c r="E2074" s="45"/>
    </row>
    <row r="2075" spans="1:5" ht="41.25" customHeight="1" x14ac:dyDescent="0.3">
      <c r="A2075" s="141"/>
      <c r="B2075" s="68">
        <v>22551</v>
      </c>
      <c r="C2075" s="6" t="s">
        <v>2896</v>
      </c>
      <c r="D2075" s="6" t="s">
        <v>494</v>
      </c>
      <c r="E2075" s="45"/>
    </row>
    <row r="2076" spans="1:5" ht="41.25" customHeight="1" x14ac:dyDescent="0.3">
      <c r="A2076" s="141"/>
      <c r="B2076" s="68">
        <v>22552</v>
      </c>
      <c r="C2076" s="6" t="s">
        <v>1181</v>
      </c>
      <c r="D2076" s="6" t="s">
        <v>494</v>
      </c>
      <c r="E2076" s="45"/>
    </row>
    <row r="2077" spans="1:5" ht="41.25" customHeight="1" x14ac:dyDescent="0.3">
      <c r="A2077" s="141"/>
      <c r="B2077" s="68">
        <v>22554</v>
      </c>
      <c r="C2077" s="6" t="s">
        <v>2897</v>
      </c>
      <c r="D2077" s="6" t="s">
        <v>494</v>
      </c>
      <c r="E2077" s="45"/>
    </row>
    <row r="2078" spans="1:5" ht="41.25" customHeight="1" x14ac:dyDescent="0.3">
      <c r="A2078" s="141"/>
      <c r="B2078" s="68">
        <v>22556</v>
      </c>
      <c r="C2078" s="6" t="s">
        <v>2898</v>
      </c>
      <c r="D2078" s="6" t="s">
        <v>494</v>
      </c>
      <c r="E2078" s="45"/>
    </row>
    <row r="2079" spans="1:5" ht="41.25" customHeight="1" x14ac:dyDescent="0.3">
      <c r="A2079" s="141"/>
      <c r="B2079" s="68">
        <v>22558</v>
      </c>
      <c r="C2079" s="6" t="s">
        <v>2899</v>
      </c>
      <c r="D2079" s="6" t="s">
        <v>494</v>
      </c>
      <c r="E2079" s="45"/>
    </row>
    <row r="2080" spans="1:5" ht="41.25" customHeight="1" x14ac:dyDescent="0.3">
      <c r="A2080" s="141"/>
      <c r="B2080" s="68">
        <v>22585</v>
      </c>
      <c r="C2080" s="6" t="s">
        <v>1182</v>
      </c>
      <c r="D2080" s="6" t="s">
        <v>494</v>
      </c>
      <c r="E2080" s="45"/>
    </row>
    <row r="2081" spans="1:5" ht="41.25" customHeight="1" x14ac:dyDescent="0.3">
      <c r="A2081" s="141"/>
      <c r="B2081" s="68">
        <v>22586</v>
      </c>
      <c r="C2081" s="6" t="s">
        <v>2900</v>
      </c>
      <c r="D2081" s="6" t="s">
        <v>494</v>
      </c>
      <c r="E2081" s="45"/>
    </row>
    <row r="2082" spans="1:5" ht="41.25" customHeight="1" x14ac:dyDescent="0.3">
      <c r="A2082" s="141"/>
      <c r="B2082" s="68">
        <v>22590</v>
      </c>
      <c r="C2082" s="6" t="s">
        <v>2901</v>
      </c>
      <c r="D2082" s="6" t="s">
        <v>494</v>
      </c>
      <c r="E2082" s="45"/>
    </row>
    <row r="2083" spans="1:5" ht="41.25" customHeight="1" x14ac:dyDescent="0.3">
      <c r="A2083" s="141"/>
      <c r="B2083" s="68">
        <v>22595</v>
      </c>
      <c r="C2083" s="6" t="s">
        <v>2902</v>
      </c>
      <c r="D2083" s="6" t="s">
        <v>494</v>
      </c>
      <c r="E2083" s="45"/>
    </row>
    <row r="2084" spans="1:5" ht="41.25" customHeight="1" x14ac:dyDescent="0.3">
      <c r="A2084" s="141"/>
      <c r="B2084" s="68">
        <v>22600</v>
      </c>
      <c r="C2084" s="6" t="s">
        <v>2903</v>
      </c>
      <c r="D2084" s="6" t="s">
        <v>494</v>
      </c>
      <c r="E2084" s="45"/>
    </row>
    <row r="2085" spans="1:5" ht="41.25" customHeight="1" x14ac:dyDescent="0.3">
      <c r="A2085" s="141"/>
      <c r="B2085" s="68">
        <v>22610</v>
      </c>
      <c r="C2085" s="6" t="s">
        <v>2904</v>
      </c>
      <c r="D2085" s="6" t="s">
        <v>494</v>
      </c>
      <c r="E2085" s="45"/>
    </row>
    <row r="2086" spans="1:5" ht="41.25" customHeight="1" x14ac:dyDescent="0.3">
      <c r="A2086" s="141"/>
      <c r="B2086" s="68">
        <v>22612</v>
      </c>
      <c r="C2086" s="6" t="s">
        <v>2905</v>
      </c>
      <c r="D2086" s="6" t="s">
        <v>494</v>
      </c>
      <c r="E2086" s="45"/>
    </row>
    <row r="2087" spans="1:5" ht="41.25" customHeight="1" x14ac:dyDescent="0.3">
      <c r="A2087" s="141"/>
      <c r="B2087" s="68">
        <v>22614</v>
      </c>
      <c r="C2087" s="6" t="s">
        <v>2906</v>
      </c>
      <c r="D2087" s="6" t="s">
        <v>494</v>
      </c>
      <c r="E2087" s="45"/>
    </row>
    <row r="2088" spans="1:5" ht="41.25" customHeight="1" x14ac:dyDescent="0.3">
      <c r="A2088" s="141"/>
      <c r="B2088" s="68">
        <v>22630</v>
      </c>
      <c r="C2088" s="6" t="s">
        <v>2907</v>
      </c>
      <c r="D2088" s="6" t="s">
        <v>494</v>
      </c>
      <c r="E2088" s="45"/>
    </row>
    <row r="2089" spans="1:5" ht="41.25" customHeight="1" x14ac:dyDescent="0.3">
      <c r="A2089" s="141"/>
      <c r="B2089" s="68">
        <v>22632</v>
      </c>
      <c r="C2089" s="6" t="s">
        <v>2908</v>
      </c>
      <c r="D2089" s="6" t="s">
        <v>494</v>
      </c>
      <c r="E2089" s="45"/>
    </row>
    <row r="2090" spans="1:5" ht="37.5" x14ac:dyDescent="0.3">
      <c r="A2090" s="141"/>
      <c r="B2090" s="68">
        <v>22633</v>
      </c>
      <c r="C2090" s="6" t="s">
        <v>2909</v>
      </c>
      <c r="D2090" s="6" t="s">
        <v>494</v>
      </c>
      <c r="E2090" s="45"/>
    </row>
    <row r="2091" spans="1:5" ht="50" x14ac:dyDescent="0.3">
      <c r="A2091" s="141"/>
      <c r="B2091" s="68">
        <v>22634</v>
      </c>
      <c r="C2091" s="6" t="s">
        <v>2910</v>
      </c>
      <c r="D2091" s="6" t="s">
        <v>494</v>
      </c>
      <c r="E2091" s="45"/>
    </row>
    <row r="2092" spans="1:5" ht="41.25" customHeight="1" x14ac:dyDescent="0.3">
      <c r="A2092" s="141"/>
      <c r="B2092" s="68">
        <v>22800</v>
      </c>
      <c r="C2092" s="6" t="s">
        <v>2911</v>
      </c>
      <c r="D2092" s="109" t="s">
        <v>494</v>
      </c>
      <c r="E2092" s="45"/>
    </row>
    <row r="2093" spans="1:5" ht="41.25" customHeight="1" x14ac:dyDescent="0.3">
      <c r="A2093" s="141"/>
      <c r="B2093" s="68">
        <v>22802</v>
      </c>
      <c r="C2093" s="6" t="s">
        <v>2912</v>
      </c>
      <c r="D2093" s="109" t="s">
        <v>494</v>
      </c>
      <c r="E2093" s="45"/>
    </row>
    <row r="2094" spans="1:5" ht="41.25" customHeight="1" x14ac:dyDescent="0.3">
      <c r="A2094" s="141"/>
      <c r="B2094" s="68">
        <v>22804</v>
      </c>
      <c r="C2094" s="6" t="s">
        <v>2913</v>
      </c>
      <c r="D2094" s="109" t="s">
        <v>494</v>
      </c>
      <c r="E2094" s="45"/>
    </row>
    <row r="2095" spans="1:5" ht="41.25" customHeight="1" x14ac:dyDescent="0.3">
      <c r="A2095" s="141"/>
      <c r="B2095" s="68">
        <v>22808</v>
      </c>
      <c r="C2095" s="6" t="s">
        <v>2914</v>
      </c>
      <c r="D2095" s="109" t="s">
        <v>494</v>
      </c>
      <c r="E2095" s="45"/>
    </row>
    <row r="2096" spans="1:5" ht="41.25" customHeight="1" x14ac:dyDescent="0.3">
      <c r="A2096" s="141"/>
      <c r="B2096" s="85">
        <v>22810</v>
      </c>
      <c r="C2096" s="6" t="s">
        <v>2915</v>
      </c>
      <c r="D2096" s="109" t="s">
        <v>494</v>
      </c>
      <c r="E2096" s="45"/>
    </row>
    <row r="2097" spans="1:5" ht="41.25" customHeight="1" x14ac:dyDescent="0.3">
      <c r="A2097" s="141"/>
      <c r="B2097" s="68">
        <v>22812</v>
      </c>
      <c r="C2097" s="6" t="s">
        <v>2916</v>
      </c>
      <c r="D2097" s="109" t="s">
        <v>494</v>
      </c>
      <c r="E2097" s="45"/>
    </row>
    <row r="2098" spans="1:5" ht="41.25" customHeight="1" x14ac:dyDescent="0.3">
      <c r="A2098" s="141"/>
      <c r="B2098" s="68">
        <v>22818</v>
      </c>
      <c r="C2098" s="6" t="s">
        <v>2917</v>
      </c>
      <c r="D2098" s="109" t="s">
        <v>494</v>
      </c>
      <c r="E2098" s="45"/>
    </row>
    <row r="2099" spans="1:5" ht="41.25" customHeight="1" x14ac:dyDescent="0.3">
      <c r="A2099" s="141"/>
      <c r="B2099" s="68">
        <v>22819</v>
      </c>
      <c r="C2099" s="6" t="s">
        <v>2918</v>
      </c>
      <c r="D2099" s="109" t="s">
        <v>494</v>
      </c>
      <c r="E2099" s="45"/>
    </row>
    <row r="2100" spans="1:5" ht="41.25" customHeight="1" x14ac:dyDescent="0.3">
      <c r="A2100" s="141"/>
      <c r="B2100" s="68">
        <v>22849</v>
      </c>
      <c r="C2100" s="6" t="s">
        <v>2919</v>
      </c>
      <c r="D2100" s="109" t="s">
        <v>494</v>
      </c>
      <c r="E2100" s="45"/>
    </row>
    <row r="2101" spans="1:5" ht="41.25" customHeight="1" x14ac:dyDescent="0.3">
      <c r="A2101" s="141"/>
      <c r="B2101" s="68">
        <v>22850</v>
      </c>
      <c r="C2101" s="6" t="s">
        <v>2920</v>
      </c>
      <c r="D2101" s="109" t="s">
        <v>494</v>
      </c>
      <c r="E2101" s="45"/>
    </row>
    <row r="2102" spans="1:5" ht="41.25" customHeight="1" x14ac:dyDescent="0.3">
      <c r="A2102" s="141"/>
      <c r="B2102" s="68">
        <v>22852</v>
      </c>
      <c r="C2102" s="6" t="s">
        <v>2921</v>
      </c>
      <c r="D2102" s="109" t="s">
        <v>494</v>
      </c>
      <c r="E2102" s="45"/>
    </row>
    <row r="2103" spans="1:5" ht="41.25" customHeight="1" x14ac:dyDescent="0.3">
      <c r="A2103" s="141"/>
      <c r="B2103" s="68">
        <v>22855</v>
      </c>
      <c r="C2103" s="6" t="s">
        <v>2922</v>
      </c>
      <c r="D2103" s="109" t="s">
        <v>494</v>
      </c>
      <c r="E2103" s="45"/>
    </row>
    <row r="2104" spans="1:5" ht="41.25" customHeight="1" x14ac:dyDescent="0.3">
      <c r="A2104" s="141"/>
      <c r="B2104" s="68">
        <v>22856</v>
      </c>
      <c r="C2104" s="6" t="s">
        <v>2923</v>
      </c>
      <c r="D2104" s="109" t="s">
        <v>494</v>
      </c>
      <c r="E2104" s="45"/>
    </row>
    <row r="2105" spans="1:5" ht="41.25" customHeight="1" x14ac:dyDescent="0.3">
      <c r="A2105" s="141"/>
      <c r="B2105" s="68">
        <v>22857</v>
      </c>
      <c r="C2105" s="6" t="s">
        <v>2924</v>
      </c>
      <c r="D2105" s="109" t="s">
        <v>494</v>
      </c>
      <c r="E2105" s="45"/>
    </row>
    <row r="2106" spans="1:5" ht="50" x14ac:dyDescent="0.3">
      <c r="A2106" s="141"/>
      <c r="B2106" s="68">
        <v>22858</v>
      </c>
      <c r="C2106" s="6" t="s">
        <v>1183</v>
      </c>
      <c r="D2106" s="109" t="s">
        <v>494</v>
      </c>
      <c r="E2106" s="45"/>
    </row>
    <row r="2107" spans="1:5" ht="41.25" customHeight="1" x14ac:dyDescent="0.3">
      <c r="A2107" s="141"/>
      <c r="B2107" s="68">
        <v>22861</v>
      </c>
      <c r="C2107" s="6" t="s">
        <v>2925</v>
      </c>
      <c r="D2107" s="109" t="s">
        <v>494</v>
      </c>
      <c r="E2107" s="45"/>
    </row>
    <row r="2108" spans="1:5" ht="41.25" customHeight="1" x14ac:dyDescent="0.3">
      <c r="A2108" s="141"/>
      <c r="B2108" s="68">
        <v>22862</v>
      </c>
      <c r="C2108" s="6" t="s">
        <v>2926</v>
      </c>
      <c r="D2108" s="109" t="s">
        <v>494</v>
      </c>
      <c r="E2108" s="45"/>
    </row>
    <row r="2109" spans="1:5" ht="41.25" customHeight="1" x14ac:dyDescent="0.3">
      <c r="A2109" s="141"/>
      <c r="B2109" s="68">
        <v>22864</v>
      </c>
      <c r="C2109" s="6" t="s">
        <v>2927</v>
      </c>
      <c r="D2109" s="109" t="s">
        <v>494</v>
      </c>
      <c r="E2109" s="45"/>
    </row>
    <row r="2110" spans="1:5" ht="41.25" customHeight="1" x14ac:dyDescent="0.3">
      <c r="A2110" s="141"/>
      <c r="B2110" s="68">
        <v>22865</v>
      </c>
      <c r="C2110" s="6" t="s">
        <v>2928</v>
      </c>
      <c r="D2110" s="109" t="s">
        <v>494</v>
      </c>
      <c r="E2110" s="45"/>
    </row>
    <row r="2111" spans="1:5" ht="41.25" customHeight="1" x14ac:dyDescent="0.3">
      <c r="A2111" s="141"/>
      <c r="B2111" s="68">
        <v>22867</v>
      </c>
      <c r="C2111" s="6" t="s">
        <v>2929</v>
      </c>
      <c r="D2111" s="109" t="s">
        <v>494</v>
      </c>
      <c r="E2111" s="45"/>
    </row>
    <row r="2112" spans="1:5" ht="41.25" customHeight="1" x14ac:dyDescent="0.3">
      <c r="A2112" s="141"/>
      <c r="B2112" s="68">
        <v>22868</v>
      </c>
      <c r="C2112" s="6" t="s">
        <v>2930</v>
      </c>
      <c r="D2112" s="109" t="s">
        <v>494</v>
      </c>
      <c r="E2112" s="45"/>
    </row>
    <row r="2113" spans="1:5" ht="41.25" customHeight="1" x14ac:dyDescent="0.3">
      <c r="A2113" s="141"/>
      <c r="B2113" s="68">
        <v>22869</v>
      </c>
      <c r="C2113" s="6" t="s">
        <v>2931</v>
      </c>
      <c r="D2113" s="109" t="s">
        <v>494</v>
      </c>
      <c r="E2113" s="45"/>
    </row>
    <row r="2114" spans="1:5" ht="41.25" customHeight="1" x14ac:dyDescent="0.3">
      <c r="A2114" s="141"/>
      <c r="B2114" s="68">
        <v>22870</v>
      </c>
      <c r="C2114" s="6" t="s">
        <v>2932</v>
      </c>
      <c r="D2114" s="109" t="s">
        <v>494</v>
      </c>
      <c r="E2114" s="45"/>
    </row>
    <row r="2115" spans="1:5" ht="41.25" customHeight="1" x14ac:dyDescent="0.3">
      <c r="A2115" s="141"/>
      <c r="B2115" s="68">
        <v>23120</v>
      </c>
      <c r="C2115" s="6" t="s">
        <v>1184</v>
      </c>
      <c r="D2115" s="109" t="s">
        <v>494</v>
      </c>
      <c r="E2115" s="45"/>
    </row>
    <row r="2116" spans="1:5" ht="41.25" customHeight="1" x14ac:dyDescent="0.3">
      <c r="A2116" s="141"/>
      <c r="B2116" s="68">
        <v>23125</v>
      </c>
      <c r="C2116" s="6" t="s">
        <v>1185</v>
      </c>
      <c r="D2116" s="109" t="s">
        <v>494</v>
      </c>
      <c r="E2116" s="45"/>
    </row>
    <row r="2117" spans="1:5" ht="41.25" customHeight="1" x14ac:dyDescent="0.3">
      <c r="A2117" s="141"/>
      <c r="B2117" s="68">
        <v>23130</v>
      </c>
      <c r="C2117" s="6" t="s">
        <v>1186</v>
      </c>
      <c r="D2117" s="109" t="s">
        <v>494</v>
      </c>
      <c r="E2117" s="45"/>
    </row>
    <row r="2118" spans="1:5" ht="41.25" customHeight="1" x14ac:dyDescent="0.3">
      <c r="A2118" s="141"/>
      <c r="B2118" s="68">
        <v>23405</v>
      </c>
      <c r="C2118" s="6" t="s">
        <v>1187</v>
      </c>
      <c r="D2118" s="109" t="s">
        <v>494</v>
      </c>
      <c r="E2118" s="45"/>
    </row>
    <row r="2119" spans="1:5" ht="41.25" customHeight="1" x14ac:dyDescent="0.3">
      <c r="A2119" s="141"/>
      <c r="B2119" s="68">
        <v>23410</v>
      </c>
      <c r="C2119" s="6" t="s">
        <v>2933</v>
      </c>
      <c r="D2119" s="109" t="s">
        <v>494</v>
      </c>
      <c r="E2119" s="45"/>
    </row>
    <row r="2120" spans="1:5" ht="41.25" customHeight="1" x14ac:dyDescent="0.3">
      <c r="A2120" s="141"/>
      <c r="B2120" s="68">
        <v>23412</v>
      </c>
      <c r="C2120" s="6" t="s">
        <v>2934</v>
      </c>
      <c r="D2120" s="109" t="s">
        <v>494</v>
      </c>
      <c r="E2120" s="45"/>
    </row>
    <row r="2121" spans="1:5" ht="41.25" customHeight="1" x14ac:dyDescent="0.3">
      <c r="A2121" s="141"/>
      <c r="B2121" s="68">
        <v>23415</v>
      </c>
      <c r="C2121" s="6" t="s">
        <v>1188</v>
      </c>
      <c r="D2121" s="109" t="s">
        <v>494</v>
      </c>
      <c r="E2121" s="45"/>
    </row>
    <row r="2122" spans="1:5" ht="41.25" customHeight="1" x14ac:dyDescent="0.3">
      <c r="A2122" s="141"/>
      <c r="B2122" s="68">
        <v>23420</v>
      </c>
      <c r="C2122" s="6" t="s">
        <v>1189</v>
      </c>
      <c r="D2122" s="109" t="s">
        <v>494</v>
      </c>
      <c r="E2122" s="45"/>
    </row>
    <row r="2123" spans="1:5" ht="41.25" customHeight="1" x14ac:dyDescent="0.3">
      <c r="A2123" s="141"/>
      <c r="B2123" s="68">
        <v>23430</v>
      </c>
      <c r="C2123" s="6" t="s">
        <v>1190</v>
      </c>
      <c r="D2123" s="109" t="s">
        <v>494</v>
      </c>
      <c r="E2123" s="45"/>
    </row>
    <row r="2124" spans="1:5" ht="41.25" customHeight="1" x14ac:dyDescent="0.3">
      <c r="A2124" s="141"/>
      <c r="B2124" s="68">
        <v>23450</v>
      </c>
      <c r="C2124" s="6" t="s">
        <v>1191</v>
      </c>
      <c r="D2124" s="109" t="s">
        <v>494</v>
      </c>
      <c r="E2124" s="45"/>
    </row>
    <row r="2125" spans="1:5" ht="41.25" customHeight="1" x14ac:dyDescent="0.3">
      <c r="A2125" s="141"/>
      <c r="B2125" s="68">
        <v>23455</v>
      </c>
      <c r="C2125" s="6" t="s">
        <v>1192</v>
      </c>
      <c r="D2125" s="109" t="s">
        <v>494</v>
      </c>
      <c r="E2125" s="45"/>
    </row>
    <row r="2126" spans="1:5" ht="41.25" customHeight="1" x14ac:dyDescent="0.3">
      <c r="A2126" s="141"/>
      <c r="B2126" s="68">
        <v>23460</v>
      </c>
      <c r="C2126" s="6" t="s">
        <v>1193</v>
      </c>
      <c r="D2126" s="109" t="s">
        <v>494</v>
      </c>
      <c r="E2126" s="45"/>
    </row>
    <row r="2127" spans="1:5" ht="41.25" customHeight="1" x14ac:dyDescent="0.3">
      <c r="A2127" s="141"/>
      <c r="B2127" s="68">
        <v>23462</v>
      </c>
      <c r="C2127" s="6" t="s">
        <v>1194</v>
      </c>
      <c r="D2127" s="109" t="s">
        <v>494</v>
      </c>
      <c r="E2127" s="45"/>
    </row>
    <row r="2128" spans="1:5" ht="41.25" customHeight="1" x14ac:dyDescent="0.3">
      <c r="A2128" s="141"/>
      <c r="B2128" s="68">
        <v>23465</v>
      </c>
      <c r="C2128" s="6" t="s">
        <v>1195</v>
      </c>
      <c r="D2128" s="109" t="s">
        <v>494</v>
      </c>
      <c r="E2128" s="45"/>
    </row>
    <row r="2129" spans="1:5" ht="41.25" customHeight="1" x14ac:dyDescent="0.3">
      <c r="A2129" s="141"/>
      <c r="B2129" s="68">
        <v>23466</v>
      </c>
      <c r="C2129" s="6" t="s">
        <v>1196</v>
      </c>
      <c r="D2129" s="109" t="s">
        <v>494</v>
      </c>
      <c r="E2129" s="45"/>
    </row>
    <row r="2130" spans="1:5" ht="41.25" customHeight="1" x14ac:dyDescent="0.3">
      <c r="A2130" s="141"/>
      <c r="B2130" s="68">
        <v>23470</v>
      </c>
      <c r="C2130" s="6" t="s">
        <v>2935</v>
      </c>
      <c r="D2130" s="109" t="s">
        <v>494</v>
      </c>
      <c r="E2130" s="45"/>
    </row>
    <row r="2131" spans="1:5" ht="41.25" customHeight="1" x14ac:dyDescent="0.3">
      <c r="A2131" s="141"/>
      <c r="B2131" s="68">
        <v>23472</v>
      </c>
      <c r="C2131" s="6" t="s">
        <v>1197</v>
      </c>
      <c r="D2131" s="109" t="s">
        <v>494</v>
      </c>
      <c r="E2131" s="45"/>
    </row>
    <row r="2132" spans="1:5" ht="41.25" customHeight="1" x14ac:dyDescent="0.3">
      <c r="A2132" s="141"/>
      <c r="B2132" s="68">
        <v>23473</v>
      </c>
      <c r="C2132" s="6" t="s">
        <v>1198</v>
      </c>
      <c r="D2132" s="109" t="s">
        <v>494</v>
      </c>
      <c r="E2132" s="45"/>
    </row>
    <row r="2133" spans="1:5" ht="41.25" customHeight="1" x14ac:dyDescent="0.3">
      <c r="A2133" s="141"/>
      <c r="B2133" s="68">
        <v>23474</v>
      </c>
      <c r="C2133" s="6" t="s">
        <v>1199</v>
      </c>
      <c r="D2133" s="109" t="s">
        <v>494</v>
      </c>
      <c r="E2133" s="45"/>
    </row>
    <row r="2134" spans="1:5" ht="41.25" customHeight="1" x14ac:dyDescent="0.3">
      <c r="A2134" s="141"/>
      <c r="B2134" s="68">
        <v>23700</v>
      </c>
      <c r="C2134" s="6" t="s">
        <v>1200</v>
      </c>
      <c r="D2134" s="109" t="s">
        <v>494</v>
      </c>
      <c r="E2134" s="45"/>
    </row>
    <row r="2135" spans="1:5" ht="41.25" customHeight="1" x14ac:dyDescent="0.3">
      <c r="A2135" s="141"/>
      <c r="B2135" s="68">
        <v>25447</v>
      </c>
      <c r="C2135" s="6" t="s">
        <v>2936</v>
      </c>
      <c r="D2135" s="109" t="s">
        <v>494</v>
      </c>
      <c r="E2135" s="45"/>
    </row>
    <row r="2136" spans="1:5" ht="41.25" customHeight="1" x14ac:dyDescent="0.3">
      <c r="A2136" s="141"/>
      <c r="B2136" s="80">
        <v>26499</v>
      </c>
      <c r="C2136" s="89" t="s">
        <v>2937</v>
      </c>
      <c r="D2136" s="119" t="s">
        <v>494</v>
      </c>
      <c r="E2136" s="45"/>
    </row>
    <row r="2137" spans="1:5" ht="41.25" customHeight="1" x14ac:dyDescent="0.3">
      <c r="A2137" s="141"/>
      <c r="B2137" s="68">
        <v>27120</v>
      </c>
      <c r="C2137" s="6" t="s">
        <v>2937</v>
      </c>
      <c r="D2137" s="6" t="s">
        <v>494</v>
      </c>
      <c r="E2137" s="45"/>
    </row>
    <row r="2138" spans="1:5" ht="41.25" customHeight="1" x14ac:dyDescent="0.3">
      <c r="A2138" s="141"/>
      <c r="B2138" s="68">
        <v>27122</v>
      </c>
      <c r="C2138" s="6" t="s">
        <v>2938</v>
      </c>
      <c r="D2138" s="6" t="s">
        <v>494</v>
      </c>
      <c r="E2138" s="45"/>
    </row>
    <row r="2139" spans="1:5" ht="41.25" customHeight="1" x14ac:dyDescent="0.3">
      <c r="A2139" s="141"/>
      <c r="B2139" s="68">
        <v>27125</v>
      </c>
      <c r="C2139" s="6" t="s">
        <v>2939</v>
      </c>
      <c r="D2139" s="6" t="s">
        <v>494</v>
      </c>
      <c r="E2139" s="45"/>
    </row>
    <row r="2140" spans="1:5" ht="41.25" customHeight="1" x14ac:dyDescent="0.3">
      <c r="A2140" s="141"/>
      <c r="B2140" s="68">
        <v>27130</v>
      </c>
      <c r="C2140" s="6" t="s">
        <v>2940</v>
      </c>
      <c r="D2140" s="6" t="s">
        <v>494</v>
      </c>
      <c r="E2140" s="45"/>
    </row>
    <row r="2141" spans="1:5" ht="41.25" customHeight="1" x14ac:dyDescent="0.3">
      <c r="A2141" s="141"/>
      <c r="B2141" s="68">
        <v>27132</v>
      </c>
      <c r="C2141" s="6" t="s">
        <v>2941</v>
      </c>
      <c r="D2141" s="6" t="s">
        <v>494</v>
      </c>
      <c r="E2141" s="45"/>
    </row>
    <row r="2142" spans="1:5" ht="41.25" customHeight="1" x14ac:dyDescent="0.3">
      <c r="A2142" s="141"/>
      <c r="B2142" s="68">
        <v>27134</v>
      </c>
      <c r="C2142" s="6" t="s">
        <v>2942</v>
      </c>
      <c r="D2142" s="6" t="s">
        <v>494</v>
      </c>
      <c r="E2142" s="45"/>
    </row>
    <row r="2143" spans="1:5" ht="41.25" customHeight="1" x14ac:dyDescent="0.3">
      <c r="A2143" s="141"/>
      <c r="B2143" s="68">
        <v>27137</v>
      </c>
      <c r="C2143" s="6" t="s">
        <v>2943</v>
      </c>
      <c r="D2143" s="6" t="s">
        <v>494</v>
      </c>
      <c r="E2143" s="45"/>
    </row>
    <row r="2144" spans="1:5" ht="41.25" customHeight="1" x14ac:dyDescent="0.3">
      <c r="A2144" s="141"/>
      <c r="B2144" s="68">
        <v>27138</v>
      </c>
      <c r="C2144" s="6" t="s">
        <v>2944</v>
      </c>
      <c r="D2144" s="6" t="s">
        <v>494</v>
      </c>
      <c r="E2144" s="45"/>
    </row>
    <row r="2145" spans="1:5" ht="41.25" customHeight="1" x14ac:dyDescent="0.3">
      <c r="A2145" s="141"/>
      <c r="B2145" s="68">
        <v>27332</v>
      </c>
      <c r="C2145" s="46" t="s">
        <v>1201</v>
      </c>
      <c r="D2145" s="109" t="s">
        <v>494</v>
      </c>
      <c r="E2145" s="45"/>
    </row>
    <row r="2146" spans="1:5" ht="41.25" customHeight="1" x14ac:dyDescent="0.3">
      <c r="A2146" s="141"/>
      <c r="B2146" s="68">
        <v>27333</v>
      </c>
      <c r="C2146" s="46" t="s">
        <v>1202</v>
      </c>
      <c r="D2146" s="109" t="s">
        <v>494</v>
      </c>
      <c r="E2146" s="45"/>
    </row>
    <row r="2147" spans="1:5" ht="41.25" customHeight="1" x14ac:dyDescent="0.3">
      <c r="A2147" s="141"/>
      <c r="B2147" s="68">
        <v>27405</v>
      </c>
      <c r="C2147" s="46" t="s">
        <v>1203</v>
      </c>
      <c r="D2147" s="109" t="s">
        <v>494</v>
      </c>
      <c r="E2147" s="45"/>
    </row>
    <row r="2148" spans="1:5" ht="41.25" customHeight="1" x14ac:dyDescent="0.3">
      <c r="A2148" s="141"/>
      <c r="B2148" s="68">
        <v>27407</v>
      </c>
      <c r="C2148" s="46" t="s">
        <v>1204</v>
      </c>
      <c r="D2148" s="109" t="s">
        <v>494</v>
      </c>
      <c r="E2148" s="45"/>
    </row>
    <row r="2149" spans="1:5" ht="41.25" customHeight="1" x14ac:dyDescent="0.3">
      <c r="A2149" s="141"/>
      <c r="B2149" s="68">
        <v>27409</v>
      </c>
      <c r="C2149" s="46" t="s">
        <v>1205</v>
      </c>
      <c r="D2149" s="109" t="s">
        <v>494</v>
      </c>
      <c r="E2149" s="45"/>
    </row>
    <row r="2150" spans="1:5" ht="41.25" customHeight="1" x14ac:dyDescent="0.3">
      <c r="A2150" s="141"/>
      <c r="B2150" s="68">
        <v>27412</v>
      </c>
      <c r="C2150" s="46" t="s">
        <v>1206</v>
      </c>
      <c r="D2150" s="109" t="s">
        <v>494</v>
      </c>
      <c r="E2150" s="45"/>
    </row>
    <row r="2151" spans="1:5" ht="41.25" customHeight="1" x14ac:dyDescent="0.3">
      <c r="A2151" s="141"/>
      <c r="B2151" s="68">
        <v>27415</v>
      </c>
      <c r="C2151" s="46" t="s">
        <v>1207</v>
      </c>
      <c r="D2151" s="109" t="s">
        <v>494</v>
      </c>
      <c r="E2151" s="45"/>
    </row>
    <row r="2152" spans="1:5" ht="41.25" customHeight="1" x14ac:dyDescent="0.3">
      <c r="A2152" s="141"/>
      <c r="B2152" s="68">
        <v>27416</v>
      </c>
      <c r="C2152" s="46" t="s">
        <v>1208</v>
      </c>
      <c r="D2152" s="109" t="s">
        <v>494</v>
      </c>
      <c r="E2152" s="45"/>
    </row>
    <row r="2153" spans="1:5" ht="41.25" customHeight="1" x14ac:dyDescent="0.3">
      <c r="A2153" s="141"/>
      <c r="B2153" s="68">
        <v>27418</v>
      </c>
      <c r="C2153" s="46" t="s">
        <v>1209</v>
      </c>
      <c r="D2153" s="109" t="s">
        <v>494</v>
      </c>
      <c r="E2153" s="45"/>
    </row>
    <row r="2154" spans="1:5" ht="41.25" customHeight="1" x14ac:dyDescent="0.3">
      <c r="A2154" s="141"/>
      <c r="B2154" s="68">
        <v>27420</v>
      </c>
      <c r="C2154" s="46" t="s">
        <v>1210</v>
      </c>
      <c r="D2154" s="109" t="s">
        <v>494</v>
      </c>
      <c r="E2154" s="45"/>
    </row>
    <row r="2155" spans="1:5" ht="41.25" customHeight="1" x14ac:dyDescent="0.3">
      <c r="A2155" s="141"/>
      <c r="B2155" s="68">
        <v>27422</v>
      </c>
      <c r="C2155" s="46" t="s">
        <v>1211</v>
      </c>
      <c r="D2155" s="109" t="s">
        <v>494</v>
      </c>
      <c r="E2155" s="45"/>
    </row>
    <row r="2156" spans="1:5" ht="41.25" customHeight="1" x14ac:dyDescent="0.3">
      <c r="A2156" s="141"/>
      <c r="B2156" s="68">
        <v>27424</v>
      </c>
      <c r="C2156" s="46" t="s">
        <v>1212</v>
      </c>
      <c r="D2156" s="109" t="s">
        <v>494</v>
      </c>
      <c r="E2156" s="45"/>
    </row>
    <row r="2157" spans="1:5" ht="41.25" customHeight="1" x14ac:dyDescent="0.3">
      <c r="A2157" s="141"/>
      <c r="B2157" s="68">
        <v>27425</v>
      </c>
      <c r="C2157" s="46" t="s">
        <v>1213</v>
      </c>
      <c r="D2157" s="109" t="s">
        <v>494</v>
      </c>
      <c r="E2157" s="45"/>
    </row>
    <row r="2158" spans="1:5" ht="41.25" customHeight="1" x14ac:dyDescent="0.3">
      <c r="A2158" s="141"/>
      <c r="B2158" s="68">
        <v>27427</v>
      </c>
      <c r="C2158" s="46" t="s">
        <v>1214</v>
      </c>
      <c r="D2158" s="109" t="s">
        <v>494</v>
      </c>
      <c r="E2158" s="45"/>
    </row>
    <row r="2159" spans="1:5" ht="41.25" customHeight="1" x14ac:dyDescent="0.3">
      <c r="A2159" s="141"/>
      <c r="B2159" s="68">
        <v>27428</v>
      </c>
      <c r="C2159" s="46" t="s">
        <v>1215</v>
      </c>
      <c r="D2159" s="109" t="s">
        <v>494</v>
      </c>
      <c r="E2159" s="45"/>
    </row>
    <row r="2160" spans="1:5" ht="41.25" customHeight="1" x14ac:dyDescent="0.3">
      <c r="A2160" s="141"/>
      <c r="B2160" s="68">
        <v>27429</v>
      </c>
      <c r="C2160" s="46" t="s">
        <v>1216</v>
      </c>
      <c r="D2160" s="109" t="s">
        <v>494</v>
      </c>
      <c r="E2160" s="45"/>
    </row>
    <row r="2161" spans="1:5" ht="41.25" customHeight="1" x14ac:dyDescent="0.3">
      <c r="A2161" s="141"/>
      <c r="B2161" s="68">
        <v>27438</v>
      </c>
      <c r="C2161" s="6" t="s">
        <v>2948</v>
      </c>
      <c r="D2161" s="109" t="s">
        <v>494</v>
      </c>
      <c r="E2161" s="45"/>
    </row>
    <row r="2162" spans="1:5" ht="41.25" customHeight="1" x14ac:dyDescent="0.3">
      <c r="A2162" s="141"/>
      <c r="B2162" s="68">
        <v>27440</v>
      </c>
      <c r="C2162" s="6" t="s">
        <v>2949</v>
      </c>
      <c r="D2162" s="109" t="s">
        <v>494</v>
      </c>
      <c r="E2162" s="45"/>
    </row>
    <row r="2163" spans="1:5" ht="41.25" customHeight="1" x14ac:dyDescent="0.3">
      <c r="A2163" s="141"/>
      <c r="B2163" s="68">
        <v>27441</v>
      </c>
      <c r="C2163" s="6" t="s">
        <v>2950</v>
      </c>
      <c r="D2163" s="109" t="s">
        <v>494</v>
      </c>
      <c r="E2163" s="45"/>
    </row>
    <row r="2164" spans="1:5" ht="41.25" customHeight="1" x14ac:dyDescent="0.3">
      <c r="A2164" s="141"/>
      <c r="B2164" s="68">
        <v>27442</v>
      </c>
      <c r="C2164" s="6" t="s">
        <v>2951</v>
      </c>
      <c r="D2164" s="109" t="s">
        <v>494</v>
      </c>
      <c r="E2164" s="45"/>
    </row>
    <row r="2165" spans="1:5" ht="41.25" customHeight="1" x14ac:dyDescent="0.3">
      <c r="A2165" s="141"/>
      <c r="B2165" s="68">
        <v>27443</v>
      </c>
      <c r="C2165" s="6" t="s">
        <v>2952</v>
      </c>
      <c r="D2165" s="109" t="s">
        <v>494</v>
      </c>
      <c r="E2165" s="45"/>
    </row>
    <row r="2166" spans="1:5" ht="41.25" customHeight="1" x14ac:dyDescent="0.3">
      <c r="A2166" s="141"/>
      <c r="B2166" s="68">
        <v>27445</v>
      </c>
      <c r="C2166" s="6" t="s">
        <v>2953</v>
      </c>
      <c r="D2166" s="109" t="s">
        <v>494</v>
      </c>
      <c r="E2166" s="45"/>
    </row>
    <row r="2167" spans="1:5" ht="41.25" customHeight="1" x14ac:dyDescent="0.3">
      <c r="A2167" s="141"/>
      <c r="B2167" s="68">
        <v>27446</v>
      </c>
      <c r="C2167" s="6" t="s">
        <v>2954</v>
      </c>
      <c r="D2167" s="109" t="s">
        <v>494</v>
      </c>
      <c r="E2167" s="45"/>
    </row>
    <row r="2168" spans="1:5" ht="41.25" customHeight="1" x14ac:dyDescent="0.3">
      <c r="A2168" s="141"/>
      <c r="B2168" s="68">
        <v>27447</v>
      </c>
      <c r="C2168" s="6" t="s">
        <v>2955</v>
      </c>
      <c r="D2168" s="109" t="s">
        <v>494</v>
      </c>
      <c r="E2168" s="45"/>
    </row>
    <row r="2169" spans="1:5" ht="41.25" customHeight="1" x14ac:dyDescent="0.3">
      <c r="A2169" s="141"/>
      <c r="B2169" s="68">
        <v>27486</v>
      </c>
      <c r="C2169" s="6" t="s">
        <v>2956</v>
      </c>
      <c r="D2169" s="109" t="s">
        <v>494</v>
      </c>
      <c r="E2169" s="45"/>
    </row>
    <row r="2170" spans="1:5" ht="41.25" customHeight="1" x14ac:dyDescent="0.3">
      <c r="A2170" s="141"/>
      <c r="B2170" s="68">
        <v>27487</v>
      </c>
      <c r="C2170" s="6" t="s">
        <v>2957</v>
      </c>
      <c r="D2170" s="109" t="s">
        <v>494</v>
      </c>
      <c r="E2170" s="45"/>
    </row>
    <row r="2171" spans="1:5" ht="41.25" customHeight="1" x14ac:dyDescent="0.3">
      <c r="A2171" s="141"/>
      <c r="B2171" s="68">
        <v>27600</v>
      </c>
      <c r="C2171" s="6" t="s">
        <v>2945</v>
      </c>
      <c r="D2171" s="109" t="s">
        <v>494</v>
      </c>
      <c r="E2171" s="6" t="s">
        <v>5453</v>
      </c>
    </row>
    <row r="2172" spans="1:5" ht="41.25" customHeight="1" x14ac:dyDescent="0.3">
      <c r="A2172" s="141"/>
      <c r="B2172" s="68">
        <v>27601</v>
      </c>
      <c r="C2172" s="6" t="s">
        <v>2946</v>
      </c>
      <c r="D2172" s="109" t="s">
        <v>494</v>
      </c>
      <c r="E2172" s="6" t="s">
        <v>5453</v>
      </c>
    </row>
    <row r="2173" spans="1:5" ht="41.25" customHeight="1" x14ac:dyDescent="0.3">
      <c r="A2173" s="141"/>
      <c r="B2173" s="68">
        <v>27602</v>
      </c>
      <c r="C2173" s="6" t="s">
        <v>2947</v>
      </c>
      <c r="D2173" s="109" t="s">
        <v>494</v>
      </c>
      <c r="E2173" s="6" t="s">
        <v>5453</v>
      </c>
    </row>
    <row r="2174" spans="1:5" ht="41.25" customHeight="1" x14ac:dyDescent="0.3">
      <c r="A2174" s="141"/>
      <c r="B2174" s="68">
        <v>27603</v>
      </c>
      <c r="C2174" s="6" t="s">
        <v>5448</v>
      </c>
      <c r="D2174" s="109" t="s">
        <v>494</v>
      </c>
      <c r="E2174" s="6" t="s">
        <v>5453</v>
      </c>
    </row>
    <row r="2175" spans="1:5" ht="41.25" customHeight="1" x14ac:dyDescent="0.3">
      <c r="A2175" s="141"/>
      <c r="B2175" s="68">
        <v>28005</v>
      </c>
      <c r="C2175" s="6" t="s">
        <v>2958</v>
      </c>
      <c r="D2175" s="109" t="s">
        <v>494</v>
      </c>
      <c r="E2175" s="45"/>
    </row>
    <row r="2176" spans="1:5" ht="41.25" customHeight="1" x14ac:dyDescent="0.3">
      <c r="A2176" s="141"/>
      <c r="B2176" s="68">
        <v>28008</v>
      </c>
      <c r="C2176" s="6" t="s">
        <v>2959</v>
      </c>
      <c r="D2176" s="109" t="s">
        <v>494</v>
      </c>
      <c r="E2176" s="45"/>
    </row>
    <row r="2177" spans="1:5" ht="41.25" customHeight="1" x14ac:dyDescent="0.3">
      <c r="A2177" s="141"/>
      <c r="B2177" s="68">
        <v>28010</v>
      </c>
      <c r="C2177" s="6" t="s">
        <v>2960</v>
      </c>
      <c r="D2177" s="109" t="s">
        <v>494</v>
      </c>
      <c r="E2177" s="45"/>
    </row>
    <row r="2178" spans="1:5" ht="41.25" customHeight="1" x14ac:dyDescent="0.3">
      <c r="A2178" s="141"/>
      <c r="B2178" s="68">
        <v>28011</v>
      </c>
      <c r="C2178" s="6" t="s">
        <v>2961</v>
      </c>
      <c r="D2178" s="109" t="s">
        <v>494</v>
      </c>
      <c r="E2178" s="45"/>
    </row>
    <row r="2179" spans="1:5" ht="41.25" customHeight="1" x14ac:dyDescent="0.3">
      <c r="A2179" s="141"/>
      <c r="B2179" s="68">
        <v>28035</v>
      </c>
      <c r="C2179" s="6" t="s">
        <v>2962</v>
      </c>
      <c r="D2179" s="109" t="s">
        <v>494</v>
      </c>
      <c r="E2179" s="45"/>
    </row>
    <row r="2180" spans="1:5" ht="41.25" customHeight="1" x14ac:dyDescent="0.3">
      <c r="A2180" s="141"/>
      <c r="B2180" s="68">
        <v>28060</v>
      </c>
      <c r="C2180" s="6" t="s">
        <v>2963</v>
      </c>
      <c r="D2180" s="109" t="s">
        <v>494</v>
      </c>
      <c r="E2180" s="45"/>
    </row>
    <row r="2181" spans="1:5" ht="41.25" customHeight="1" x14ac:dyDescent="0.3">
      <c r="A2181" s="141"/>
      <c r="B2181" s="68">
        <v>28062</v>
      </c>
      <c r="C2181" s="6" t="s">
        <v>2964</v>
      </c>
      <c r="D2181" s="109" t="s">
        <v>494</v>
      </c>
      <c r="E2181" s="45"/>
    </row>
    <row r="2182" spans="1:5" ht="41.25" customHeight="1" x14ac:dyDescent="0.3">
      <c r="A2182" s="141"/>
      <c r="B2182" s="68">
        <v>28080</v>
      </c>
      <c r="C2182" s="6" t="s">
        <v>2965</v>
      </c>
      <c r="D2182" s="109" t="s">
        <v>494</v>
      </c>
      <c r="E2182" s="45"/>
    </row>
    <row r="2183" spans="1:5" ht="41.25" customHeight="1" x14ac:dyDescent="0.3">
      <c r="A2183" s="141"/>
      <c r="B2183" s="68">
        <v>28090</v>
      </c>
      <c r="C2183" s="6" t="s">
        <v>2966</v>
      </c>
      <c r="D2183" s="109" t="s">
        <v>494</v>
      </c>
      <c r="E2183" s="45"/>
    </row>
    <row r="2184" spans="1:5" ht="41.25" customHeight="1" x14ac:dyDescent="0.3">
      <c r="A2184" s="141"/>
      <c r="B2184" s="68">
        <v>28092</v>
      </c>
      <c r="C2184" s="6" t="s">
        <v>2967</v>
      </c>
      <c r="D2184" s="109" t="s">
        <v>494</v>
      </c>
      <c r="E2184" s="45"/>
    </row>
    <row r="2185" spans="1:5" ht="41.25" customHeight="1" x14ac:dyDescent="0.3">
      <c r="A2185" s="141"/>
      <c r="B2185" s="68">
        <v>28100</v>
      </c>
      <c r="C2185" s="6" t="s">
        <v>2968</v>
      </c>
      <c r="D2185" s="109" t="s">
        <v>494</v>
      </c>
      <c r="E2185" s="45"/>
    </row>
    <row r="2186" spans="1:5" ht="41.25" customHeight="1" x14ac:dyDescent="0.3">
      <c r="A2186" s="141"/>
      <c r="B2186" s="68">
        <v>28102</v>
      </c>
      <c r="C2186" s="6" t="s">
        <v>2969</v>
      </c>
      <c r="D2186" s="109" t="s">
        <v>494</v>
      </c>
      <c r="E2186" s="45"/>
    </row>
    <row r="2187" spans="1:5" ht="41.25" customHeight="1" x14ac:dyDescent="0.3">
      <c r="A2187" s="141"/>
      <c r="B2187" s="68">
        <v>28103</v>
      </c>
      <c r="C2187" s="6" t="s">
        <v>2970</v>
      </c>
      <c r="D2187" s="109" t="s">
        <v>494</v>
      </c>
      <c r="E2187" s="45"/>
    </row>
    <row r="2188" spans="1:5" ht="41.25" customHeight="1" x14ac:dyDescent="0.3">
      <c r="A2188" s="141"/>
      <c r="B2188" s="68">
        <v>28104</v>
      </c>
      <c r="C2188" s="6" t="s">
        <v>2971</v>
      </c>
      <c r="D2188" s="109" t="s">
        <v>494</v>
      </c>
      <c r="E2188" s="45"/>
    </row>
    <row r="2189" spans="1:5" ht="41.25" customHeight="1" x14ac:dyDescent="0.3">
      <c r="A2189" s="141"/>
      <c r="B2189" s="68">
        <v>28106</v>
      </c>
      <c r="C2189" s="6" t="s">
        <v>2972</v>
      </c>
      <c r="D2189" s="109" t="s">
        <v>494</v>
      </c>
      <c r="E2189" s="45"/>
    </row>
    <row r="2190" spans="1:5" ht="41.25" customHeight="1" x14ac:dyDescent="0.3">
      <c r="A2190" s="141"/>
      <c r="B2190" s="68">
        <v>28107</v>
      </c>
      <c r="C2190" s="6" t="s">
        <v>2973</v>
      </c>
      <c r="D2190" s="109" t="s">
        <v>494</v>
      </c>
      <c r="E2190" s="45"/>
    </row>
    <row r="2191" spans="1:5" ht="41.25" customHeight="1" x14ac:dyDescent="0.3">
      <c r="A2191" s="141"/>
      <c r="B2191" s="68">
        <v>28108</v>
      </c>
      <c r="C2191" s="6" t="s">
        <v>2974</v>
      </c>
      <c r="D2191" s="109" t="s">
        <v>494</v>
      </c>
      <c r="E2191" s="45"/>
    </row>
    <row r="2192" spans="1:5" ht="41.25" customHeight="1" x14ac:dyDescent="0.3">
      <c r="A2192" s="141"/>
      <c r="B2192" s="68">
        <v>28110</v>
      </c>
      <c r="C2192" s="6" t="s">
        <v>2975</v>
      </c>
      <c r="D2192" s="109" t="s">
        <v>494</v>
      </c>
      <c r="E2192" s="45"/>
    </row>
    <row r="2193" spans="1:5" ht="41.25" customHeight="1" x14ac:dyDescent="0.3">
      <c r="A2193" s="141"/>
      <c r="B2193" s="68">
        <v>28111</v>
      </c>
      <c r="C2193" s="6" t="s">
        <v>2976</v>
      </c>
      <c r="D2193" s="109" t="s">
        <v>494</v>
      </c>
      <c r="E2193" s="45"/>
    </row>
    <row r="2194" spans="1:5" ht="41.25" customHeight="1" x14ac:dyDescent="0.3">
      <c r="A2194" s="141"/>
      <c r="B2194" s="68">
        <v>28112</v>
      </c>
      <c r="C2194" s="6" t="s">
        <v>2977</v>
      </c>
      <c r="D2194" s="109" t="s">
        <v>494</v>
      </c>
      <c r="E2194" s="45"/>
    </row>
    <row r="2195" spans="1:5" ht="41.25" customHeight="1" x14ac:dyDescent="0.3">
      <c r="A2195" s="141"/>
      <c r="B2195" s="80">
        <v>28113</v>
      </c>
      <c r="C2195" s="89" t="s">
        <v>2978</v>
      </c>
      <c r="D2195" s="119" t="s">
        <v>494</v>
      </c>
      <c r="E2195" s="45"/>
    </row>
    <row r="2196" spans="1:5" ht="41.25" customHeight="1" x14ac:dyDescent="0.3">
      <c r="A2196" s="141"/>
      <c r="B2196" s="68">
        <v>28114</v>
      </c>
      <c r="C2196" s="6" t="s">
        <v>2979</v>
      </c>
      <c r="D2196" s="6" t="s">
        <v>494</v>
      </c>
      <c r="E2196" s="45"/>
    </row>
    <row r="2197" spans="1:5" ht="41.25" customHeight="1" x14ac:dyDescent="0.3">
      <c r="A2197" s="141"/>
      <c r="B2197" s="68">
        <v>28116</v>
      </c>
      <c r="C2197" s="6" t="s">
        <v>2980</v>
      </c>
      <c r="D2197" s="6" t="s">
        <v>494</v>
      </c>
      <c r="E2197" s="45"/>
    </row>
    <row r="2198" spans="1:5" ht="41.25" customHeight="1" x14ac:dyDescent="0.3">
      <c r="A2198" s="141"/>
      <c r="B2198" s="68">
        <v>28118</v>
      </c>
      <c r="C2198" s="6" t="s">
        <v>2981</v>
      </c>
      <c r="D2198" s="6" t="s">
        <v>494</v>
      </c>
      <c r="E2198" s="45"/>
    </row>
    <row r="2199" spans="1:5" ht="41.25" customHeight="1" x14ac:dyDescent="0.3">
      <c r="A2199" s="141"/>
      <c r="B2199" s="68">
        <v>28119</v>
      </c>
      <c r="C2199" s="6" t="s">
        <v>2982</v>
      </c>
      <c r="D2199" s="6" t="s">
        <v>494</v>
      </c>
      <c r="E2199" s="45"/>
    </row>
    <row r="2200" spans="1:5" ht="41.25" customHeight="1" x14ac:dyDescent="0.3">
      <c r="A2200" s="141"/>
      <c r="B2200" s="68">
        <v>28120</v>
      </c>
      <c r="C2200" s="6" t="s">
        <v>2983</v>
      </c>
      <c r="D2200" s="6" t="s">
        <v>494</v>
      </c>
      <c r="E2200" s="45"/>
    </row>
    <row r="2201" spans="1:5" ht="41.25" customHeight="1" x14ac:dyDescent="0.3">
      <c r="A2201" s="141"/>
      <c r="B2201" s="68">
        <v>28122</v>
      </c>
      <c r="C2201" s="6" t="s">
        <v>2984</v>
      </c>
      <c r="D2201" s="6" t="s">
        <v>494</v>
      </c>
      <c r="E2201" s="45"/>
    </row>
    <row r="2202" spans="1:5" ht="41.25" customHeight="1" x14ac:dyDescent="0.3">
      <c r="A2202" s="141"/>
      <c r="B2202" s="68">
        <v>28124</v>
      </c>
      <c r="C2202" s="6" t="s">
        <v>2985</v>
      </c>
      <c r="D2202" s="6" t="s">
        <v>494</v>
      </c>
      <c r="E2202" s="45"/>
    </row>
    <row r="2203" spans="1:5" ht="41.25" customHeight="1" x14ac:dyDescent="0.3">
      <c r="A2203" s="141"/>
      <c r="B2203" s="68">
        <v>28126</v>
      </c>
      <c r="C2203" s="6" t="s">
        <v>2986</v>
      </c>
      <c r="D2203" s="6" t="s">
        <v>494</v>
      </c>
      <c r="E2203" s="45"/>
    </row>
    <row r="2204" spans="1:5" ht="41.25" customHeight="1" x14ac:dyDescent="0.3">
      <c r="A2204" s="141"/>
      <c r="B2204" s="68">
        <v>28130</v>
      </c>
      <c r="C2204" s="6" t="s">
        <v>2987</v>
      </c>
      <c r="D2204" s="6" t="s">
        <v>494</v>
      </c>
      <c r="E2204" s="45"/>
    </row>
    <row r="2205" spans="1:5" ht="41.25" customHeight="1" x14ac:dyDescent="0.3">
      <c r="A2205" s="141"/>
      <c r="B2205" s="68">
        <v>28140</v>
      </c>
      <c r="C2205" s="6" t="s">
        <v>2988</v>
      </c>
      <c r="D2205" s="6" t="s">
        <v>494</v>
      </c>
      <c r="E2205" s="45"/>
    </row>
    <row r="2206" spans="1:5" ht="41.25" customHeight="1" x14ac:dyDescent="0.3">
      <c r="A2206" s="141"/>
      <c r="B2206" s="68">
        <v>28160</v>
      </c>
      <c r="C2206" s="6" t="s">
        <v>2989</v>
      </c>
      <c r="D2206" s="6" t="s">
        <v>494</v>
      </c>
      <c r="E2206" s="45"/>
    </row>
    <row r="2207" spans="1:5" ht="41.25" customHeight="1" x14ac:dyDescent="0.3">
      <c r="A2207" s="141"/>
      <c r="B2207" s="68">
        <v>28171</v>
      </c>
      <c r="C2207" s="6" t="s">
        <v>2990</v>
      </c>
      <c r="D2207" s="6" t="s">
        <v>494</v>
      </c>
      <c r="E2207" s="45"/>
    </row>
    <row r="2208" spans="1:5" ht="41.25" customHeight="1" x14ac:dyDescent="0.3">
      <c r="A2208" s="141"/>
      <c r="B2208" s="68">
        <v>28173</v>
      </c>
      <c r="C2208" s="6" t="s">
        <v>2991</v>
      </c>
      <c r="D2208" s="6" t="s">
        <v>494</v>
      </c>
      <c r="E2208" s="45"/>
    </row>
    <row r="2209" spans="1:5" ht="41.25" customHeight="1" x14ac:dyDescent="0.3">
      <c r="A2209" s="141"/>
      <c r="B2209" s="68">
        <v>28175</v>
      </c>
      <c r="C2209" s="6" t="s">
        <v>2992</v>
      </c>
      <c r="D2209" s="6" t="s">
        <v>494</v>
      </c>
      <c r="E2209" s="45"/>
    </row>
    <row r="2210" spans="1:5" ht="41.25" customHeight="1" x14ac:dyDescent="0.3">
      <c r="A2210" s="141"/>
      <c r="B2210" s="68">
        <v>28200</v>
      </c>
      <c r="C2210" s="6" t="s">
        <v>2993</v>
      </c>
      <c r="D2210" s="109" t="s">
        <v>494</v>
      </c>
      <c r="E2210" s="45"/>
    </row>
    <row r="2211" spans="1:5" ht="41.25" customHeight="1" x14ac:dyDescent="0.3">
      <c r="A2211" s="141"/>
      <c r="B2211" s="68">
        <v>28202</v>
      </c>
      <c r="C2211" s="6" t="s">
        <v>2994</v>
      </c>
      <c r="D2211" s="109" t="s">
        <v>494</v>
      </c>
      <c r="E2211" s="45"/>
    </row>
    <row r="2212" spans="1:5" ht="41.25" customHeight="1" x14ac:dyDescent="0.3">
      <c r="A2212" s="141"/>
      <c r="B2212" s="68">
        <v>28208</v>
      </c>
      <c r="C2212" s="6" t="s">
        <v>2995</v>
      </c>
      <c r="D2212" s="109" t="s">
        <v>494</v>
      </c>
      <c r="E2212" s="45"/>
    </row>
    <row r="2213" spans="1:5" ht="41.25" customHeight="1" x14ac:dyDescent="0.3">
      <c r="A2213" s="141"/>
      <c r="B2213" s="68">
        <v>28210</v>
      </c>
      <c r="C2213" s="6" t="s">
        <v>2996</v>
      </c>
      <c r="D2213" s="109" t="s">
        <v>494</v>
      </c>
      <c r="E2213" s="45"/>
    </row>
    <row r="2214" spans="1:5" ht="41.25" customHeight="1" x14ac:dyDescent="0.3">
      <c r="A2214" s="141"/>
      <c r="B2214" s="68">
        <v>28220</v>
      </c>
      <c r="C2214" s="6" t="s">
        <v>2997</v>
      </c>
      <c r="D2214" s="109" t="s">
        <v>494</v>
      </c>
      <c r="E2214" s="45"/>
    </row>
    <row r="2215" spans="1:5" ht="41.25" customHeight="1" x14ac:dyDescent="0.3">
      <c r="A2215" s="141"/>
      <c r="B2215" s="68">
        <v>28222</v>
      </c>
      <c r="C2215" s="6" t="s">
        <v>2998</v>
      </c>
      <c r="D2215" s="109" t="s">
        <v>494</v>
      </c>
      <c r="E2215" s="45"/>
    </row>
    <row r="2216" spans="1:5" ht="41.25" customHeight="1" x14ac:dyDescent="0.3">
      <c r="A2216" s="141"/>
      <c r="B2216" s="68">
        <v>28225</v>
      </c>
      <c r="C2216" s="6" t="s">
        <v>2999</v>
      </c>
      <c r="D2216" s="109" t="s">
        <v>494</v>
      </c>
      <c r="E2216" s="45"/>
    </row>
    <row r="2217" spans="1:5" ht="41.25" customHeight="1" x14ac:dyDescent="0.3">
      <c r="A2217" s="141"/>
      <c r="B2217" s="68">
        <v>28226</v>
      </c>
      <c r="C2217" s="6" t="s">
        <v>3000</v>
      </c>
      <c r="D2217" s="109" t="s">
        <v>494</v>
      </c>
      <c r="E2217" s="45"/>
    </row>
    <row r="2218" spans="1:5" ht="41.25" customHeight="1" x14ac:dyDescent="0.3">
      <c r="A2218" s="141"/>
      <c r="B2218" s="68">
        <v>28230</v>
      </c>
      <c r="C2218" s="6" t="s">
        <v>3001</v>
      </c>
      <c r="D2218" s="109" t="s">
        <v>494</v>
      </c>
      <c r="E2218" s="45"/>
    </row>
    <row r="2219" spans="1:5" ht="41.25" customHeight="1" x14ac:dyDescent="0.3">
      <c r="A2219" s="141"/>
      <c r="B2219" s="68">
        <v>28232</v>
      </c>
      <c r="C2219" s="6" t="s">
        <v>3002</v>
      </c>
      <c r="D2219" s="109" t="s">
        <v>494</v>
      </c>
      <c r="E2219" s="45"/>
    </row>
    <row r="2220" spans="1:5" ht="41.25" customHeight="1" x14ac:dyDescent="0.3">
      <c r="A2220" s="141"/>
      <c r="B2220" s="68">
        <v>28234</v>
      </c>
      <c r="C2220" s="6" t="s">
        <v>3003</v>
      </c>
      <c r="D2220" s="109" t="s">
        <v>494</v>
      </c>
      <c r="E2220" s="45"/>
    </row>
    <row r="2221" spans="1:5" ht="41.25" customHeight="1" x14ac:dyDescent="0.3">
      <c r="A2221" s="141"/>
      <c r="B2221" s="68">
        <v>28238</v>
      </c>
      <c r="C2221" s="6" t="s">
        <v>3004</v>
      </c>
      <c r="D2221" s="109" t="s">
        <v>494</v>
      </c>
      <c r="E2221" s="45"/>
    </row>
    <row r="2222" spans="1:5" ht="41.25" customHeight="1" x14ac:dyDescent="0.3">
      <c r="A2222" s="141"/>
      <c r="B2222" s="68">
        <v>28240</v>
      </c>
      <c r="C2222" s="6" t="s">
        <v>3005</v>
      </c>
      <c r="D2222" s="109" t="s">
        <v>494</v>
      </c>
      <c r="E2222" s="45"/>
    </row>
    <row r="2223" spans="1:5" ht="41.25" customHeight="1" x14ac:dyDescent="0.3">
      <c r="A2223" s="141"/>
      <c r="B2223" s="68">
        <v>28250</v>
      </c>
      <c r="C2223" s="6" t="s">
        <v>3006</v>
      </c>
      <c r="D2223" s="109" t="s">
        <v>494</v>
      </c>
      <c r="E2223" s="45"/>
    </row>
    <row r="2224" spans="1:5" ht="41.25" customHeight="1" x14ac:dyDescent="0.3">
      <c r="A2224" s="141"/>
      <c r="B2224" s="68">
        <v>28260</v>
      </c>
      <c r="C2224" s="6" t="s">
        <v>3007</v>
      </c>
      <c r="D2224" s="109" t="s">
        <v>494</v>
      </c>
      <c r="E2224" s="45"/>
    </row>
    <row r="2225" spans="1:5" ht="41.25" customHeight="1" x14ac:dyDescent="0.3">
      <c r="A2225" s="141"/>
      <c r="B2225" s="68">
        <v>28261</v>
      </c>
      <c r="C2225" s="6" t="s">
        <v>3008</v>
      </c>
      <c r="D2225" s="109" t="s">
        <v>494</v>
      </c>
      <c r="E2225" s="120"/>
    </row>
    <row r="2226" spans="1:5" ht="41.25" customHeight="1" x14ac:dyDescent="0.3">
      <c r="A2226" s="141"/>
      <c r="B2226" s="68">
        <v>28262</v>
      </c>
      <c r="C2226" s="6" t="s">
        <v>3009</v>
      </c>
      <c r="D2226" s="109" t="s">
        <v>494</v>
      </c>
      <c r="E2226" s="45"/>
    </row>
    <row r="2227" spans="1:5" ht="41.25" customHeight="1" x14ac:dyDescent="0.3">
      <c r="A2227" s="141"/>
      <c r="B2227" s="68">
        <v>28264</v>
      </c>
      <c r="C2227" s="6" t="s">
        <v>3010</v>
      </c>
      <c r="D2227" s="109" t="s">
        <v>494</v>
      </c>
      <c r="E2227" s="45"/>
    </row>
    <row r="2228" spans="1:5" ht="41.25" customHeight="1" x14ac:dyDescent="0.3">
      <c r="A2228" s="141"/>
      <c r="B2228" s="68">
        <v>28270</v>
      </c>
      <c r="C2228" s="6" t="s">
        <v>3011</v>
      </c>
      <c r="D2228" s="109" t="s">
        <v>494</v>
      </c>
      <c r="E2228" s="45"/>
    </row>
    <row r="2229" spans="1:5" ht="41.25" customHeight="1" x14ac:dyDescent="0.3">
      <c r="A2229" s="141"/>
      <c r="B2229" s="68">
        <v>28272</v>
      </c>
      <c r="C2229" s="6" t="s">
        <v>3012</v>
      </c>
      <c r="D2229" s="109" t="s">
        <v>494</v>
      </c>
      <c r="E2229" s="45"/>
    </row>
    <row r="2230" spans="1:5" ht="41.25" customHeight="1" x14ac:dyDescent="0.3">
      <c r="A2230" s="141"/>
      <c r="B2230" s="68">
        <v>28280</v>
      </c>
      <c r="C2230" s="6" t="s">
        <v>3013</v>
      </c>
      <c r="D2230" s="109" t="s">
        <v>494</v>
      </c>
      <c r="E2230" s="45"/>
    </row>
    <row r="2231" spans="1:5" ht="41.25" customHeight="1" x14ac:dyDescent="0.3">
      <c r="A2231" s="141"/>
      <c r="B2231" s="68">
        <v>28285</v>
      </c>
      <c r="C2231" s="6" t="s">
        <v>3014</v>
      </c>
      <c r="D2231" s="109" t="s">
        <v>494</v>
      </c>
      <c r="E2231" s="45"/>
    </row>
    <row r="2232" spans="1:5" ht="41.25" customHeight="1" x14ac:dyDescent="0.3">
      <c r="A2232" s="141"/>
      <c r="B2232" s="68">
        <v>28286</v>
      </c>
      <c r="C2232" s="6" t="s">
        <v>3015</v>
      </c>
      <c r="D2232" s="109" t="s">
        <v>494</v>
      </c>
      <c r="E2232" s="45"/>
    </row>
    <row r="2233" spans="1:5" ht="41.25" customHeight="1" x14ac:dyDescent="0.3">
      <c r="A2233" s="141"/>
      <c r="B2233" s="68">
        <v>28288</v>
      </c>
      <c r="C2233" s="6" t="s">
        <v>3016</v>
      </c>
      <c r="D2233" s="109" t="s">
        <v>494</v>
      </c>
      <c r="E2233" s="45"/>
    </row>
    <row r="2234" spans="1:5" ht="41.25" customHeight="1" x14ac:dyDescent="0.3">
      <c r="A2234" s="141"/>
      <c r="B2234" s="68">
        <v>28289</v>
      </c>
      <c r="C2234" s="6" t="s">
        <v>3017</v>
      </c>
      <c r="D2234" s="109" t="s">
        <v>494</v>
      </c>
      <c r="E2234" s="45"/>
    </row>
    <row r="2235" spans="1:5" ht="41.25" customHeight="1" x14ac:dyDescent="0.3">
      <c r="A2235" s="141"/>
      <c r="B2235" s="68">
        <v>28291</v>
      </c>
      <c r="C2235" s="6" t="s">
        <v>3018</v>
      </c>
      <c r="D2235" s="109" t="s">
        <v>494</v>
      </c>
      <c r="E2235" s="45"/>
    </row>
    <row r="2236" spans="1:5" ht="41.25" customHeight="1" x14ac:dyDescent="0.3">
      <c r="A2236" s="141"/>
      <c r="B2236" s="68">
        <v>28292</v>
      </c>
      <c r="C2236" s="6" t="s">
        <v>3019</v>
      </c>
      <c r="D2236" s="109" t="s">
        <v>494</v>
      </c>
      <c r="E2236" s="45"/>
    </row>
    <row r="2237" spans="1:5" ht="41.25" customHeight="1" x14ac:dyDescent="0.3">
      <c r="A2237" s="141"/>
      <c r="B2237" s="68">
        <v>28295</v>
      </c>
      <c r="C2237" s="6" t="s">
        <v>3020</v>
      </c>
      <c r="D2237" s="109" t="s">
        <v>494</v>
      </c>
      <c r="E2237" s="45"/>
    </row>
    <row r="2238" spans="1:5" ht="41.25" customHeight="1" x14ac:dyDescent="0.3">
      <c r="A2238" s="141"/>
      <c r="B2238" s="68">
        <v>28296</v>
      </c>
      <c r="C2238" s="6" t="s">
        <v>3021</v>
      </c>
      <c r="D2238" s="109" t="s">
        <v>494</v>
      </c>
      <c r="E2238" s="45"/>
    </row>
    <row r="2239" spans="1:5" ht="41.25" customHeight="1" x14ac:dyDescent="0.3">
      <c r="A2239" s="141"/>
      <c r="B2239" s="68">
        <v>28297</v>
      </c>
      <c r="C2239" s="6" t="s">
        <v>3022</v>
      </c>
      <c r="D2239" s="109" t="s">
        <v>494</v>
      </c>
      <c r="E2239" s="45"/>
    </row>
    <row r="2240" spans="1:5" ht="41.25" customHeight="1" x14ac:dyDescent="0.3">
      <c r="A2240" s="141"/>
      <c r="B2240" s="68">
        <v>28298</v>
      </c>
      <c r="C2240" s="6" t="s">
        <v>3023</v>
      </c>
      <c r="D2240" s="109" t="s">
        <v>494</v>
      </c>
      <c r="E2240" s="45"/>
    </row>
    <row r="2241" spans="1:5" ht="41.25" customHeight="1" x14ac:dyDescent="0.3">
      <c r="A2241" s="141"/>
      <c r="B2241" s="68">
        <v>28299</v>
      </c>
      <c r="C2241" s="6" t="s">
        <v>3024</v>
      </c>
      <c r="D2241" s="109" t="s">
        <v>494</v>
      </c>
      <c r="E2241" s="45"/>
    </row>
    <row r="2242" spans="1:5" ht="41.25" customHeight="1" x14ac:dyDescent="0.3">
      <c r="A2242" s="141"/>
      <c r="B2242" s="68">
        <v>28300</v>
      </c>
      <c r="C2242" s="6" t="s">
        <v>3025</v>
      </c>
      <c r="D2242" s="6" t="s">
        <v>494</v>
      </c>
      <c r="E2242" s="45"/>
    </row>
    <row r="2243" spans="1:5" ht="41.25" customHeight="1" x14ac:dyDescent="0.3">
      <c r="A2243" s="141"/>
      <c r="B2243" s="68">
        <v>28302</v>
      </c>
      <c r="C2243" s="6" t="s">
        <v>3026</v>
      </c>
      <c r="D2243" s="6" t="s">
        <v>494</v>
      </c>
      <c r="E2243" s="45"/>
    </row>
    <row r="2244" spans="1:5" ht="41.25" customHeight="1" x14ac:dyDescent="0.3">
      <c r="A2244" s="141"/>
      <c r="B2244" s="68">
        <v>28304</v>
      </c>
      <c r="C2244" s="6" t="s">
        <v>3027</v>
      </c>
      <c r="D2244" s="6" t="s">
        <v>494</v>
      </c>
      <c r="E2244" s="45"/>
    </row>
    <row r="2245" spans="1:5" ht="41.25" customHeight="1" x14ac:dyDescent="0.3">
      <c r="A2245" s="141"/>
      <c r="B2245" s="68">
        <v>28305</v>
      </c>
      <c r="C2245" s="6" t="s">
        <v>3028</v>
      </c>
      <c r="D2245" s="6" t="s">
        <v>494</v>
      </c>
      <c r="E2245" s="45"/>
    </row>
    <row r="2246" spans="1:5" ht="41.25" customHeight="1" x14ac:dyDescent="0.3">
      <c r="A2246" s="141"/>
      <c r="B2246" s="68">
        <v>28306</v>
      </c>
      <c r="C2246" s="6" t="s">
        <v>3029</v>
      </c>
      <c r="D2246" s="6" t="s">
        <v>494</v>
      </c>
      <c r="E2246" s="45"/>
    </row>
    <row r="2247" spans="1:5" ht="41.25" customHeight="1" x14ac:dyDescent="0.3">
      <c r="A2247" s="141"/>
      <c r="B2247" s="68">
        <v>28307</v>
      </c>
      <c r="C2247" s="6" t="s">
        <v>3030</v>
      </c>
      <c r="D2247" s="6" t="s">
        <v>494</v>
      </c>
      <c r="E2247" s="45"/>
    </row>
    <row r="2248" spans="1:5" ht="41.25" customHeight="1" x14ac:dyDescent="0.3">
      <c r="A2248" s="141"/>
      <c r="B2248" s="68">
        <v>28308</v>
      </c>
      <c r="C2248" s="6" t="s">
        <v>3031</v>
      </c>
      <c r="D2248" s="6" t="s">
        <v>494</v>
      </c>
      <c r="E2248" s="45"/>
    </row>
    <row r="2249" spans="1:5" ht="41.25" customHeight="1" x14ac:dyDescent="0.3">
      <c r="A2249" s="141"/>
      <c r="B2249" s="68">
        <v>28309</v>
      </c>
      <c r="C2249" s="6" t="s">
        <v>3032</v>
      </c>
      <c r="D2249" s="6" t="s">
        <v>494</v>
      </c>
      <c r="E2249" s="45"/>
    </row>
    <row r="2250" spans="1:5" ht="41.25" customHeight="1" x14ac:dyDescent="0.3">
      <c r="A2250" s="141"/>
      <c r="B2250" s="68">
        <v>28310</v>
      </c>
      <c r="C2250" s="6" t="s">
        <v>3033</v>
      </c>
      <c r="D2250" s="6" t="s">
        <v>494</v>
      </c>
      <c r="E2250" s="45"/>
    </row>
    <row r="2251" spans="1:5" ht="41.25" customHeight="1" x14ac:dyDescent="0.3">
      <c r="A2251" s="141"/>
      <c r="B2251" s="68">
        <v>28312</v>
      </c>
      <c r="C2251" s="6" t="s">
        <v>3034</v>
      </c>
      <c r="D2251" s="6" t="s">
        <v>494</v>
      </c>
      <c r="E2251" s="45"/>
    </row>
    <row r="2252" spans="1:5" ht="41.25" customHeight="1" x14ac:dyDescent="0.3">
      <c r="A2252" s="141"/>
      <c r="B2252" s="68">
        <v>28313</v>
      </c>
      <c r="C2252" s="6" t="s">
        <v>3035</v>
      </c>
      <c r="D2252" s="6" t="s">
        <v>494</v>
      </c>
      <c r="E2252" s="45"/>
    </row>
    <row r="2253" spans="1:5" ht="41.25" customHeight="1" x14ac:dyDescent="0.3">
      <c r="A2253" s="141"/>
      <c r="B2253" s="68">
        <v>28315</v>
      </c>
      <c r="C2253" s="6" t="s">
        <v>3036</v>
      </c>
      <c r="D2253" s="109" t="s">
        <v>494</v>
      </c>
      <c r="E2253" s="45"/>
    </row>
    <row r="2254" spans="1:5" ht="41.25" customHeight="1" x14ac:dyDescent="0.3">
      <c r="A2254" s="141"/>
      <c r="B2254" s="68">
        <v>28320</v>
      </c>
      <c r="C2254" s="6" t="s">
        <v>3037</v>
      </c>
      <c r="D2254" s="109" t="s">
        <v>494</v>
      </c>
      <c r="E2254" s="45"/>
    </row>
    <row r="2255" spans="1:5" ht="41.25" customHeight="1" x14ac:dyDescent="0.3">
      <c r="A2255" s="141"/>
      <c r="B2255" s="68">
        <v>28322</v>
      </c>
      <c r="C2255" s="6" t="s">
        <v>3038</v>
      </c>
      <c r="D2255" s="109" t="s">
        <v>494</v>
      </c>
      <c r="E2255" s="45"/>
    </row>
    <row r="2256" spans="1:5" ht="41.25" customHeight="1" x14ac:dyDescent="0.3">
      <c r="A2256" s="141"/>
      <c r="B2256" s="68">
        <v>28340</v>
      </c>
      <c r="C2256" s="6" t="s">
        <v>3039</v>
      </c>
      <c r="D2256" s="109" t="s">
        <v>494</v>
      </c>
      <c r="E2256" s="45"/>
    </row>
    <row r="2257" spans="1:5" ht="41.25" customHeight="1" x14ac:dyDescent="0.3">
      <c r="A2257" s="141"/>
      <c r="B2257" s="68">
        <v>28341</v>
      </c>
      <c r="C2257" s="6" t="s">
        <v>3040</v>
      </c>
      <c r="D2257" s="109" t="s">
        <v>494</v>
      </c>
      <c r="E2257" s="45"/>
    </row>
    <row r="2258" spans="1:5" ht="41.25" customHeight="1" x14ac:dyDescent="0.3">
      <c r="A2258" s="141"/>
      <c r="B2258" s="68">
        <v>28344</v>
      </c>
      <c r="C2258" s="6" t="s">
        <v>3041</v>
      </c>
      <c r="D2258" s="109" t="s">
        <v>494</v>
      </c>
      <c r="E2258" s="45"/>
    </row>
    <row r="2259" spans="1:5" ht="41.25" customHeight="1" x14ac:dyDescent="0.3">
      <c r="A2259" s="141"/>
      <c r="B2259" s="68">
        <v>28345</v>
      </c>
      <c r="C2259" s="6" t="s">
        <v>3042</v>
      </c>
      <c r="D2259" s="109" t="s">
        <v>494</v>
      </c>
      <c r="E2259" s="45"/>
    </row>
    <row r="2260" spans="1:5" ht="41.25" customHeight="1" x14ac:dyDescent="0.3">
      <c r="A2260" s="141"/>
      <c r="B2260" s="68">
        <v>28360</v>
      </c>
      <c r="C2260" s="6" t="s">
        <v>3043</v>
      </c>
      <c r="D2260" s="109" t="s">
        <v>494</v>
      </c>
      <c r="E2260" s="45"/>
    </row>
    <row r="2261" spans="1:5" ht="41.25" customHeight="1" x14ac:dyDescent="0.3">
      <c r="A2261" s="141"/>
      <c r="B2261" s="68">
        <v>28705</v>
      </c>
      <c r="C2261" s="6" t="s">
        <v>3044</v>
      </c>
      <c r="D2261" s="109" t="s">
        <v>494</v>
      </c>
      <c r="E2261" s="45"/>
    </row>
    <row r="2262" spans="1:5" ht="41.25" customHeight="1" x14ac:dyDescent="0.3">
      <c r="A2262" s="141"/>
      <c r="B2262" s="68">
        <v>28715</v>
      </c>
      <c r="C2262" s="6" t="s">
        <v>3045</v>
      </c>
      <c r="D2262" s="109" t="s">
        <v>494</v>
      </c>
      <c r="E2262" s="45"/>
    </row>
    <row r="2263" spans="1:5" ht="41.25" customHeight="1" x14ac:dyDescent="0.3">
      <c r="A2263" s="141"/>
      <c r="B2263" s="68">
        <v>28725</v>
      </c>
      <c r="C2263" s="6" t="s">
        <v>3046</v>
      </c>
      <c r="D2263" s="109" t="s">
        <v>494</v>
      </c>
      <c r="E2263" s="45"/>
    </row>
    <row r="2264" spans="1:5" ht="41.25" customHeight="1" x14ac:dyDescent="0.3">
      <c r="A2264" s="141"/>
      <c r="B2264" s="68">
        <v>28730</v>
      </c>
      <c r="C2264" s="6" t="s">
        <v>3047</v>
      </c>
      <c r="D2264" s="109" t="s">
        <v>494</v>
      </c>
      <c r="E2264" s="45"/>
    </row>
    <row r="2265" spans="1:5" ht="41.25" customHeight="1" x14ac:dyDescent="0.3">
      <c r="A2265" s="141"/>
      <c r="B2265" s="68">
        <v>28735</v>
      </c>
      <c r="C2265" s="6" t="s">
        <v>3048</v>
      </c>
      <c r="D2265" s="109" t="s">
        <v>494</v>
      </c>
      <c r="E2265" s="45"/>
    </row>
    <row r="2266" spans="1:5" ht="41.25" customHeight="1" x14ac:dyDescent="0.3">
      <c r="A2266" s="141"/>
      <c r="B2266" s="68">
        <v>28737</v>
      </c>
      <c r="C2266" s="6" t="s">
        <v>3049</v>
      </c>
      <c r="D2266" s="109" t="s">
        <v>494</v>
      </c>
      <c r="E2266" s="45"/>
    </row>
    <row r="2267" spans="1:5" ht="41.25" customHeight="1" x14ac:dyDescent="0.3">
      <c r="A2267" s="141"/>
      <c r="B2267" s="68">
        <v>28740</v>
      </c>
      <c r="C2267" s="6" t="s">
        <v>3050</v>
      </c>
      <c r="D2267" s="109" t="s">
        <v>494</v>
      </c>
      <c r="E2267" s="45"/>
    </row>
    <row r="2268" spans="1:5" ht="41.25" customHeight="1" x14ac:dyDescent="0.3">
      <c r="A2268" s="141"/>
      <c r="B2268" s="68">
        <v>28750</v>
      </c>
      <c r="C2268" s="6" t="s">
        <v>3051</v>
      </c>
      <c r="D2268" s="109" t="s">
        <v>494</v>
      </c>
      <c r="E2268" s="45"/>
    </row>
    <row r="2269" spans="1:5" ht="41.25" customHeight="1" x14ac:dyDescent="0.3">
      <c r="A2269" s="141"/>
      <c r="B2269" s="68">
        <v>28755</v>
      </c>
      <c r="C2269" s="6" t="s">
        <v>3052</v>
      </c>
      <c r="D2269" s="109" t="s">
        <v>494</v>
      </c>
      <c r="E2269" s="45"/>
    </row>
    <row r="2270" spans="1:5" ht="41.25" customHeight="1" x14ac:dyDescent="0.3">
      <c r="A2270" s="141"/>
      <c r="B2270" s="68">
        <v>28760</v>
      </c>
      <c r="C2270" s="6" t="s">
        <v>3053</v>
      </c>
      <c r="D2270" s="109" t="s">
        <v>494</v>
      </c>
      <c r="E2270" s="45"/>
    </row>
    <row r="2271" spans="1:5" ht="41.25" customHeight="1" x14ac:dyDescent="0.3">
      <c r="A2271" s="141"/>
      <c r="B2271" s="68">
        <v>28890</v>
      </c>
      <c r="C2271" s="6" t="s">
        <v>3054</v>
      </c>
      <c r="D2271" s="109" t="s">
        <v>494</v>
      </c>
      <c r="E2271" s="45"/>
    </row>
    <row r="2272" spans="1:5" ht="41.25" customHeight="1" x14ac:dyDescent="0.3">
      <c r="A2272" s="141"/>
      <c r="B2272" s="68">
        <v>29805</v>
      </c>
      <c r="C2272" s="6" t="s">
        <v>1217</v>
      </c>
      <c r="D2272" s="109" t="s">
        <v>494</v>
      </c>
      <c r="E2272" s="45"/>
    </row>
    <row r="2273" spans="1:5" ht="41.25" customHeight="1" x14ac:dyDescent="0.3">
      <c r="A2273" s="141"/>
      <c r="B2273" s="68">
        <v>29806</v>
      </c>
      <c r="C2273" s="6" t="s">
        <v>3055</v>
      </c>
      <c r="D2273" s="109" t="s">
        <v>494</v>
      </c>
      <c r="E2273" s="45"/>
    </row>
    <row r="2274" spans="1:5" ht="41.25" customHeight="1" x14ac:dyDescent="0.3">
      <c r="A2274" s="141"/>
      <c r="B2274" s="68">
        <v>29807</v>
      </c>
      <c r="C2274" s="6" t="s">
        <v>3056</v>
      </c>
      <c r="D2274" s="109" t="s">
        <v>494</v>
      </c>
      <c r="E2274" s="45"/>
    </row>
    <row r="2275" spans="1:5" ht="41.25" customHeight="1" x14ac:dyDescent="0.3">
      <c r="A2275" s="141"/>
      <c r="B2275" s="68">
        <v>29819</v>
      </c>
      <c r="C2275" s="6" t="s">
        <v>3057</v>
      </c>
      <c r="D2275" s="109" t="s">
        <v>494</v>
      </c>
      <c r="E2275" s="45"/>
    </row>
    <row r="2276" spans="1:5" ht="41.25" customHeight="1" x14ac:dyDescent="0.3">
      <c r="A2276" s="141"/>
      <c r="B2276" s="68">
        <v>29820</v>
      </c>
      <c r="C2276" s="6" t="s">
        <v>3058</v>
      </c>
      <c r="D2276" s="109" t="s">
        <v>494</v>
      </c>
      <c r="E2276" s="45"/>
    </row>
    <row r="2277" spans="1:5" ht="41.25" customHeight="1" x14ac:dyDescent="0.3">
      <c r="A2277" s="141"/>
      <c r="B2277" s="68">
        <v>29821</v>
      </c>
      <c r="C2277" s="6" t="s">
        <v>3059</v>
      </c>
      <c r="D2277" s="109" t="s">
        <v>494</v>
      </c>
      <c r="E2277" s="45"/>
    </row>
    <row r="2278" spans="1:5" ht="50" x14ac:dyDescent="0.3">
      <c r="A2278" s="141"/>
      <c r="B2278" s="68">
        <v>29822</v>
      </c>
      <c r="C2278" s="6" t="s">
        <v>3060</v>
      </c>
      <c r="D2278" s="109" t="s">
        <v>494</v>
      </c>
      <c r="E2278" s="45"/>
    </row>
    <row r="2279" spans="1:5" ht="50" x14ac:dyDescent="0.3">
      <c r="A2279" s="141"/>
      <c r="B2279" s="68">
        <v>29823</v>
      </c>
      <c r="C2279" s="6" t="s">
        <v>3061</v>
      </c>
      <c r="D2279" s="109" t="s">
        <v>494</v>
      </c>
      <c r="E2279" s="45"/>
    </row>
    <row r="2280" spans="1:5" ht="41.25" customHeight="1" x14ac:dyDescent="0.3">
      <c r="A2280" s="141"/>
      <c r="B2280" s="68">
        <v>29824</v>
      </c>
      <c r="C2280" s="6" t="s">
        <v>3062</v>
      </c>
      <c r="D2280" s="109" t="s">
        <v>494</v>
      </c>
      <c r="E2280" s="45"/>
    </row>
    <row r="2281" spans="1:5" ht="41.25" customHeight="1" x14ac:dyDescent="0.3">
      <c r="A2281" s="141"/>
      <c r="B2281" s="68">
        <v>29825</v>
      </c>
      <c r="C2281" s="6" t="s">
        <v>3063</v>
      </c>
      <c r="D2281" s="109" t="s">
        <v>494</v>
      </c>
      <c r="E2281" s="45"/>
    </row>
    <row r="2282" spans="1:5" ht="41.25" customHeight="1" x14ac:dyDescent="0.3">
      <c r="A2282" s="141"/>
      <c r="B2282" s="68">
        <v>29827</v>
      </c>
      <c r="C2282" s="6" t="s">
        <v>3064</v>
      </c>
      <c r="D2282" s="109" t="s">
        <v>494</v>
      </c>
      <c r="E2282" s="45"/>
    </row>
    <row r="2283" spans="1:5" ht="41.25" customHeight="1" x14ac:dyDescent="0.3">
      <c r="A2283" s="141"/>
      <c r="B2283" s="68">
        <v>29828</v>
      </c>
      <c r="C2283" s="6" t="s">
        <v>3065</v>
      </c>
      <c r="D2283" s="109" t="s">
        <v>494</v>
      </c>
      <c r="E2283" s="45"/>
    </row>
    <row r="2284" spans="1:5" ht="41.25" customHeight="1" x14ac:dyDescent="0.3">
      <c r="A2284" s="141"/>
      <c r="B2284" s="68">
        <v>29860</v>
      </c>
      <c r="C2284" s="46" t="s">
        <v>1218</v>
      </c>
      <c r="D2284" s="109" t="s">
        <v>494</v>
      </c>
      <c r="E2284" s="45"/>
    </row>
    <row r="2285" spans="1:5" ht="41.25" customHeight="1" x14ac:dyDescent="0.3">
      <c r="A2285" s="141"/>
      <c r="B2285" s="68">
        <v>29862</v>
      </c>
      <c r="C2285" s="46" t="s">
        <v>1219</v>
      </c>
      <c r="D2285" s="109" t="s">
        <v>494</v>
      </c>
      <c r="E2285" s="45"/>
    </row>
    <row r="2286" spans="1:5" ht="41.25" customHeight="1" x14ac:dyDescent="0.3">
      <c r="A2286" s="141"/>
      <c r="B2286" s="68">
        <v>29863</v>
      </c>
      <c r="C2286" s="46" t="s">
        <v>1220</v>
      </c>
      <c r="D2286" s="109" t="s">
        <v>494</v>
      </c>
      <c r="E2286" s="45"/>
    </row>
    <row r="2287" spans="1:5" ht="41.25" customHeight="1" x14ac:dyDescent="0.3">
      <c r="A2287" s="141"/>
      <c r="B2287" s="68">
        <v>29866</v>
      </c>
      <c r="C2287" s="46" t="s">
        <v>1221</v>
      </c>
      <c r="D2287" s="109" t="s">
        <v>494</v>
      </c>
      <c r="E2287" s="45"/>
    </row>
    <row r="2288" spans="1:5" ht="41.25" customHeight="1" x14ac:dyDescent="0.3">
      <c r="A2288" s="141"/>
      <c r="B2288" s="68">
        <v>29867</v>
      </c>
      <c r="C2288" s="46" t="s">
        <v>1222</v>
      </c>
      <c r="D2288" s="109" t="s">
        <v>494</v>
      </c>
      <c r="E2288" s="45"/>
    </row>
    <row r="2289" spans="1:5" ht="41.25" customHeight="1" x14ac:dyDescent="0.3">
      <c r="A2289" s="141"/>
      <c r="B2289" s="68">
        <v>29868</v>
      </c>
      <c r="C2289" s="46" t="s">
        <v>1223</v>
      </c>
      <c r="D2289" s="109" t="s">
        <v>494</v>
      </c>
      <c r="E2289" s="45"/>
    </row>
    <row r="2290" spans="1:5" ht="41.25" customHeight="1" x14ac:dyDescent="0.3">
      <c r="A2290" s="141"/>
      <c r="B2290" s="68">
        <v>29870</v>
      </c>
      <c r="C2290" s="46" t="s">
        <v>1224</v>
      </c>
      <c r="D2290" s="109" t="s">
        <v>494</v>
      </c>
      <c r="E2290" s="45"/>
    </row>
    <row r="2291" spans="1:5" ht="41.25" customHeight="1" x14ac:dyDescent="0.3">
      <c r="A2291" s="141"/>
      <c r="B2291" s="68">
        <v>29873</v>
      </c>
      <c r="C2291" s="6" t="s">
        <v>3066</v>
      </c>
      <c r="D2291" s="6" t="s">
        <v>494</v>
      </c>
      <c r="E2291" s="45"/>
    </row>
    <row r="2292" spans="1:5" ht="41.25" customHeight="1" x14ac:dyDescent="0.3">
      <c r="A2292" s="141"/>
      <c r="B2292" s="68">
        <v>29874</v>
      </c>
      <c r="C2292" s="6" t="s">
        <v>3067</v>
      </c>
      <c r="D2292" s="6" t="s">
        <v>494</v>
      </c>
      <c r="E2292" s="45"/>
    </row>
    <row r="2293" spans="1:5" ht="41.25" customHeight="1" x14ac:dyDescent="0.3">
      <c r="A2293" s="141"/>
      <c r="B2293" s="68">
        <v>29875</v>
      </c>
      <c r="C2293" s="6" t="s">
        <v>3068</v>
      </c>
      <c r="D2293" s="6" t="s">
        <v>494</v>
      </c>
      <c r="E2293" s="45"/>
    </row>
    <row r="2294" spans="1:5" ht="41.25" customHeight="1" x14ac:dyDescent="0.3">
      <c r="A2294" s="141"/>
      <c r="B2294" s="68">
        <v>29876</v>
      </c>
      <c r="C2294" s="6" t="s">
        <v>3069</v>
      </c>
      <c r="D2294" s="6" t="s">
        <v>494</v>
      </c>
      <c r="E2294" s="45"/>
    </row>
    <row r="2295" spans="1:5" ht="41.25" customHeight="1" x14ac:dyDescent="0.3">
      <c r="A2295" s="141"/>
      <c r="B2295" s="68">
        <v>29877</v>
      </c>
      <c r="C2295" s="6" t="s">
        <v>3070</v>
      </c>
      <c r="D2295" s="6" t="s">
        <v>494</v>
      </c>
      <c r="E2295" s="45"/>
    </row>
    <row r="2296" spans="1:5" ht="41.25" customHeight="1" x14ac:dyDescent="0.3">
      <c r="A2296" s="141"/>
      <c r="B2296" s="68">
        <v>29879</v>
      </c>
      <c r="C2296" s="6" t="s">
        <v>3071</v>
      </c>
      <c r="D2296" s="6" t="s">
        <v>494</v>
      </c>
      <c r="E2296" s="45"/>
    </row>
    <row r="2297" spans="1:5" ht="41.25" customHeight="1" x14ac:dyDescent="0.3">
      <c r="A2297" s="141"/>
      <c r="B2297" s="68">
        <v>29880</v>
      </c>
      <c r="C2297" s="6" t="s">
        <v>3072</v>
      </c>
      <c r="D2297" s="6" t="s">
        <v>494</v>
      </c>
      <c r="E2297" s="45"/>
    </row>
    <row r="2298" spans="1:5" ht="41.25" customHeight="1" x14ac:dyDescent="0.3">
      <c r="A2298" s="141"/>
      <c r="B2298" s="68">
        <v>29881</v>
      </c>
      <c r="C2298" s="6" t="s">
        <v>3073</v>
      </c>
      <c r="D2298" s="6" t="s">
        <v>494</v>
      </c>
      <c r="E2298" s="45"/>
    </row>
    <row r="2299" spans="1:5" ht="41.25" customHeight="1" x14ac:dyDescent="0.3">
      <c r="A2299" s="141"/>
      <c r="B2299" s="68">
        <v>29882</v>
      </c>
      <c r="C2299" s="6" t="s">
        <v>3074</v>
      </c>
      <c r="D2299" s="6" t="s">
        <v>494</v>
      </c>
      <c r="E2299" s="45"/>
    </row>
    <row r="2300" spans="1:5" ht="41.25" customHeight="1" x14ac:dyDescent="0.3">
      <c r="A2300" s="141"/>
      <c r="B2300" s="68">
        <v>29883</v>
      </c>
      <c r="C2300" s="6" t="s">
        <v>3075</v>
      </c>
      <c r="D2300" s="6" t="s">
        <v>494</v>
      </c>
      <c r="E2300" s="45"/>
    </row>
    <row r="2301" spans="1:5" ht="41.25" customHeight="1" x14ac:dyDescent="0.3">
      <c r="A2301" s="141"/>
      <c r="B2301" s="68">
        <v>29884</v>
      </c>
      <c r="C2301" s="6" t="s">
        <v>3076</v>
      </c>
      <c r="D2301" s="6" t="s">
        <v>494</v>
      </c>
      <c r="E2301" s="45"/>
    </row>
    <row r="2302" spans="1:5" ht="41.25" customHeight="1" x14ac:dyDescent="0.3">
      <c r="A2302" s="141"/>
      <c r="B2302" s="68">
        <v>29885</v>
      </c>
      <c r="C2302" s="6" t="s">
        <v>3077</v>
      </c>
      <c r="D2302" s="6" t="s">
        <v>494</v>
      </c>
      <c r="E2302" s="45"/>
    </row>
    <row r="2303" spans="1:5" ht="41.25" customHeight="1" x14ac:dyDescent="0.3">
      <c r="A2303" s="141"/>
      <c r="B2303" s="68">
        <v>29886</v>
      </c>
      <c r="C2303" s="6" t="s">
        <v>3078</v>
      </c>
      <c r="D2303" s="6" t="s">
        <v>494</v>
      </c>
      <c r="E2303" s="45"/>
    </row>
    <row r="2304" spans="1:5" ht="41.25" customHeight="1" x14ac:dyDescent="0.3">
      <c r="A2304" s="141"/>
      <c r="B2304" s="68">
        <v>29887</v>
      </c>
      <c r="C2304" s="6" t="s">
        <v>3079</v>
      </c>
      <c r="D2304" s="6" t="s">
        <v>494</v>
      </c>
      <c r="E2304" s="45"/>
    </row>
    <row r="2305" spans="1:5" ht="41.25" customHeight="1" x14ac:dyDescent="0.3">
      <c r="A2305" s="141"/>
      <c r="B2305" s="68">
        <v>29888</v>
      </c>
      <c r="C2305" s="6" t="s">
        <v>3080</v>
      </c>
      <c r="D2305" s="6" t="s">
        <v>494</v>
      </c>
      <c r="E2305" s="45"/>
    </row>
    <row r="2306" spans="1:5" ht="41.25" customHeight="1" x14ac:dyDescent="0.3">
      <c r="A2306" s="141"/>
      <c r="B2306" s="68">
        <v>29889</v>
      </c>
      <c r="C2306" s="6" t="s">
        <v>3081</v>
      </c>
      <c r="D2306" s="6" t="s">
        <v>494</v>
      </c>
      <c r="E2306" s="45"/>
    </row>
    <row r="2307" spans="1:5" ht="41.25" customHeight="1" x14ac:dyDescent="0.3">
      <c r="A2307" s="141"/>
      <c r="B2307" s="68">
        <v>29891</v>
      </c>
      <c r="C2307" s="6" t="s">
        <v>3082</v>
      </c>
      <c r="D2307" s="6" t="s">
        <v>494</v>
      </c>
      <c r="E2307" s="45"/>
    </row>
    <row r="2308" spans="1:5" ht="41.25" customHeight="1" x14ac:dyDescent="0.3">
      <c r="A2308" s="141"/>
      <c r="B2308" s="68">
        <v>29892</v>
      </c>
      <c r="C2308" s="6" t="s">
        <v>3083</v>
      </c>
      <c r="D2308" s="6" t="s">
        <v>494</v>
      </c>
      <c r="E2308" s="45"/>
    </row>
    <row r="2309" spans="1:5" ht="41.25" customHeight="1" x14ac:dyDescent="0.3">
      <c r="A2309" s="141"/>
      <c r="B2309" s="68">
        <v>29893</v>
      </c>
      <c r="C2309" s="6" t="s">
        <v>3084</v>
      </c>
      <c r="D2309" s="6" t="s">
        <v>494</v>
      </c>
      <c r="E2309" s="45"/>
    </row>
    <row r="2310" spans="1:5" ht="41.25" customHeight="1" x14ac:dyDescent="0.3">
      <c r="A2310" s="141"/>
      <c r="B2310" s="68">
        <v>29894</v>
      </c>
      <c r="C2310" s="6" t="s">
        <v>3085</v>
      </c>
      <c r="D2310" s="6" t="s">
        <v>494</v>
      </c>
      <c r="E2310" s="45"/>
    </row>
    <row r="2311" spans="1:5" ht="41.25" customHeight="1" x14ac:dyDescent="0.3">
      <c r="A2311" s="141"/>
      <c r="B2311" s="68">
        <v>29895</v>
      </c>
      <c r="C2311" s="6" t="s">
        <v>3086</v>
      </c>
      <c r="D2311" s="6" t="s">
        <v>494</v>
      </c>
      <c r="E2311" s="45"/>
    </row>
    <row r="2312" spans="1:5" ht="41.25" customHeight="1" x14ac:dyDescent="0.3">
      <c r="A2312" s="141"/>
      <c r="B2312" s="68">
        <v>29897</v>
      </c>
      <c r="C2312" s="6" t="s">
        <v>3087</v>
      </c>
      <c r="D2312" s="6" t="s">
        <v>494</v>
      </c>
      <c r="E2312" s="45"/>
    </row>
    <row r="2313" spans="1:5" ht="41.25" customHeight="1" x14ac:dyDescent="0.3">
      <c r="A2313" s="141"/>
      <c r="B2313" s="68">
        <v>29898</v>
      </c>
      <c r="C2313" s="6" t="s">
        <v>3088</v>
      </c>
      <c r="D2313" s="6" t="s">
        <v>494</v>
      </c>
      <c r="E2313" s="45"/>
    </row>
    <row r="2314" spans="1:5" ht="41.25" customHeight="1" x14ac:dyDescent="0.3">
      <c r="A2314" s="141"/>
      <c r="B2314" s="68">
        <v>29899</v>
      </c>
      <c r="C2314" s="6" t="s">
        <v>3089</v>
      </c>
      <c r="D2314" s="6" t="s">
        <v>494</v>
      </c>
      <c r="E2314" s="45"/>
    </row>
    <row r="2315" spans="1:5" ht="41.25" customHeight="1" x14ac:dyDescent="0.3">
      <c r="A2315" s="141"/>
      <c r="B2315" s="68">
        <v>29914</v>
      </c>
      <c r="C2315" s="6" t="s">
        <v>3090</v>
      </c>
      <c r="D2315" s="6" t="s">
        <v>494</v>
      </c>
      <c r="E2315" s="45"/>
    </row>
    <row r="2316" spans="1:5" ht="41.25" customHeight="1" x14ac:dyDescent="0.3">
      <c r="A2316" s="141"/>
      <c r="B2316" s="103">
        <v>29915</v>
      </c>
      <c r="C2316" s="6" t="s">
        <v>3091</v>
      </c>
      <c r="D2316" s="6" t="s">
        <v>494</v>
      </c>
      <c r="E2316" s="45"/>
    </row>
    <row r="2317" spans="1:5" ht="41.25" customHeight="1" x14ac:dyDescent="0.3">
      <c r="A2317" s="141"/>
      <c r="B2317" s="103">
        <v>29916</v>
      </c>
      <c r="C2317" s="6" t="s">
        <v>3092</v>
      </c>
      <c r="D2317" s="6" t="s">
        <v>494</v>
      </c>
      <c r="E2317" s="45"/>
    </row>
    <row r="2318" spans="1:5" ht="41.25" customHeight="1" x14ac:dyDescent="0.3">
      <c r="A2318" s="141"/>
      <c r="B2318" s="103">
        <v>30465</v>
      </c>
      <c r="C2318" s="6" t="s">
        <v>3093</v>
      </c>
      <c r="D2318" s="109" t="s">
        <v>494</v>
      </c>
      <c r="E2318" s="45"/>
    </row>
    <row r="2319" spans="1:5" ht="41.25" customHeight="1" x14ac:dyDescent="0.3">
      <c r="A2319" s="141"/>
      <c r="B2319" s="103">
        <v>30520</v>
      </c>
      <c r="C2319" s="6" t="s">
        <v>3094</v>
      </c>
      <c r="D2319" s="109" t="s">
        <v>494</v>
      </c>
      <c r="E2319" s="45"/>
    </row>
    <row r="2320" spans="1:5" ht="41.25" customHeight="1" x14ac:dyDescent="0.3">
      <c r="A2320" s="141"/>
      <c r="B2320" s="103">
        <v>30540</v>
      </c>
      <c r="C2320" s="6" t="s">
        <v>3095</v>
      </c>
      <c r="D2320" s="109" t="s">
        <v>494</v>
      </c>
      <c r="E2320" s="45"/>
    </row>
    <row r="2321" spans="1:11" ht="41.25" customHeight="1" x14ac:dyDescent="0.3">
      <c r="A2321" s="141"/>
      <c r="B2321" s="68">
        <v>30545</v>
      </c>
      <c r="C2321" s="6" t="s">
        <v>3096</v>
      </c>
      <c r="D2321" s="109" t="s">
        <v>494</v>
      </c>
      <c r="E2321" s="45"/>
    </row>
    <row r="2322" spans="1:11" ht="41.25" customHeight="1" x14ac:dyDescent="0.3">
      <c r="A2322" s="141"/>
      <c r="B2322" s="68">
        <v>31253</v>
      </c>
      <c r="C2322" s="6" t="s">
        <v>3097</v>
      </c>
      <c r="D2322" s="109" t="s">
        <v>494</v>
      </c>
      <c r="E2322" s="45"/>
    </row>
    <row r="2323" spans="1:11" ht="41.25" customHeight="1" x14ac:dyDescent="0.3">
      <c r="A2323" s="141"/>
      <c r="B2323" s="68">
        <v>31257</v>
      </c>
      <c r="C2323" s="6" t="s">
        <v>3098</v>
      </c>
      <c r="D2323" s="109" t="s">
        <v>494</v>
      </c>
      <c r="E2323" s="45"/>
    </row>
    <row r="2324" spans="1:11" ht="41.25" customHeight="1" x14ac:dyDescent="0.3">
      <c r="A2324" s="141"/>
      <c r="B2324" s="68">
        <v>31259</v>
      </c>
      <c r="C2324" s="6" t="s">
        <v>3099</v>
      </c>
      <c r="D2324" s="109" t="s">
        <v>494</v>
      </c>
      <c r="E2324" s="45"/>
    </row>
    <row r="2325" spans="1:11" ht="41.25" customHeight="1" x14ac:dyDescent="0.3">
      <c r="A2325" s="141"/>
      <c r="B2325" s="68">
        <v>31295</v>
      </c>
      <c r="C2325" s="6" t="s">
        <v>3100</v>
      </c>
      <c r="D2325" s="109" t="s">
        <v>494</v>
      </c>
      <c r="E2325" s="45"/>
    </row>
    <row r="2326" spans="1:11" ht="41.25" customHeight="1" x14ac:dyDescent="0.3">
      <c r="A2326" s="141"/>
      <c r="B2326" s="68">
        <v>31296</v>
      </c>
      <c r="C2326" s="6" t="s">
        <v>3101</v>
      </c>
      <c r="D2326" s="109" t="s">
        <v>494</v>
      </c>
      <c r="E2326" s="45"/>
    </row>
    <row r="2327" spans="1:11" ht="41.25" customHeight="1" x14ac:dyDescent="0.3">
      <c r="A2327" s="141"/>
      <c r="B2327" s="68">
        <v>31297</v>
      </c>
      <c r="C2327" s="6" t="s">
        <v>3102</v>
      </c>
      <c r="D2327" s="109" t="s">
        <v>494</v>
      </c>
      <c r="E2327" s="45"/>
    </row>
    <row r="2328" spans="1:11" ht="41.25" customHeight="1" x14ac:dyDescent="0.3">
      <c r="A2328" s="141"/>
      <c r="B2328" s="68">
        <v>31298</v>
      </c>
      <c r="C2328" s="6" t="s">
        <v>3103</v>
      </c>
      <c r="D2328" s="109" t="s">
        <v>494</v>
      </c>
      <c r="E2328" s="45"/>
    </row>
    <row r="2329" spans="1:11" ht="41.25" customHeight="1" x14ac:dyDescent="0.3">
      <c r="A2329" s="141"/>
      <c r="B2329" s="68">
        <v>31660</v>
      </c>
      <c r="C2329" s="6" t="s">
        <v>3104</v>
      </c>
      <c r="D2329" s="109" t="s">
        <v>494</v>
      </c>
      <c r="E2329" s="45"/>
    </row>
    <row r="2330" spans="1:11" ht="41.25" customHeight="1" x14ac:dyDescent="0.3">
      <c r="A2330" s="141"/>
      <c r="B2330" s="68">
        <v>31661</v>
      </c>
      <c r="C2330" s="6" t="s">
        <v>3105</v>
      </c>
      <c r="D2330" s="109" t="s">
        <v>494</v>
      </c>
      <c r="E2330" s="45"/>
    </row>
    <row r="2331" spans="1:11" ht="41.25" customHeight="1" x14ac:dyDescent="0.3">
      <c r="A2331" s="141"/>
      <c r="B2331" s="103">
        <v>32035</v>
      </c>
      <c r="C2331" s="6" t="s">
        <v>3113</v>
      </c>
      <c r="D2331" s="109" t="s">
        <v>494</v>
      </c>
      <c r="E2331" s="6" t="s">
        <v>5452</v>
      </c>
      <c r="F2331" s="35"/>
      <c r="G2331" s="35"/>
      <c r="H2331" s="35"/>
      <c r="I2331" s="35"/>
      <c r="J2331" s="35"/>
      <c r="K2331" s="35"/>
    </row>
    <row r="2332" spans="1:11" ht="41.25" customHeight="1" x14ac:dyDescent="0.3">
      <c r="A2332" s="141"/>
      <c r="B2332" s="103">
        <v>32036</v>
      </c>
      <c r="C2332" s="6" t="s">
        <v>3114</v>
      </c>
      <c r="D2332" s="109" t="s">
        <v>494</v>
      </c>
      <c r="E2332" s="6" t="s">
        <v>5452</v>
      </c>
    </row>
    <row r="2333" spans="1:11" ht="41.25" customHeight="1" x14ac:dyDescent="0.3">
      <c r="A2333" s="141"/>
      <c r="B2333" s="103">
        <v>32096</v>
      </c>
      <c r="C2333" s="6" t="s">
        <v>3115</v>
      </c>
      <c r="D2333" s="109" t="s">
        <v>494</v>
      </c>
      <c r="E2333" s="6" t="s">
        <v>5452</v>
      </c>
    </row>
    <row r="2334" spans="1:11" ht="41.25" customHeight="1" x14ac:dyDescent="0.3">
      <c r="A2334" s="141"/>
      <c r="B2334" s="103">
        <v>32097</v>
      </c>
      <c r="C2334" s="6" t="s">
        <v>3116</v>
      </c>
      <c r="D2334" s="109" t="s">
        <v>494</v>
      </c>
      <c r="E2334" s="6" t="s">
        <v>5452</v>
      </c>
    </row>
    <row r="2335" spans="1:11" ht="41.25" customHeight="1" x14ac:dyDescent="0.3">
      <c r="A2335" s="141"/>
      <c r="B2335" s="103">
        <v>32098</v>
      </c>
      <c r="C2335" s="6" t="s">
        <v>3117</v>
      </c>
      <c r="D2335" s="109" t="s">
        <v>494</v>
      </c>
      <c r="E2335" s="6" t="s">
        <v>5452</v>
      </c>
    </row>
    <row r="2336" spans="1:11" ht="41.25" customHeight="1" x14ac:dyDescent="0.3">
      <c r="A2336" s="141"/>
      <c r="B2336" s="103">
        <v>32100</v>
      </c>
      <c r="C2336" s="6" t="s">
        <v>3118</v>
      </c>
      <c r="D2336" s="109" t="s">
        <v>494</v>
      </c>
      <c r="E2336" s="6" t="s">
        <v>5452</v>
      </c>
    </row>
    <row r="2337" spans="1:5" ht="41.25" customHeight="1" x14ac:dyDescent="0.3">
      <c r="A2337" s="141"/>
      <c r="B2337" s="103">
        <v>32110</v>
      </c>
      <c r="C2337" s="6" t="s">
        <v>3119</v>
      </c>
      <c r="D2337" s="109" t="s">
        <v>494</v>
      </c>
      <c r="E2337" s="6" t="s">
        <v>5452</v>
      </c>
    </row>
    <row r="2338" spans="1:5" ht="41.25" customHeight="1" x14ac:dyDescent="0.3">
      <c r="A2338" s="141"/>
      <c r="B2338" s="103">
        <v>32120</v>
      </c>
      <c r="C2338" s="6" t="s">
        <v>3120</v>
      </c>
      <c r="D2338" s="109" t="s">
        <v>494</v>
      </c>
      <c r="E2338" s="6" t="s">
        <v>5452</v>
      </c>
    </row>
    <row r="2339" spans="1:5" ht="41.25" customHeight="1" x14ac:dyDescent="0.3">
      <c r="A2339" s="141"/>
      <c r="B2339" s="103">
        <v>32124</v>
      </c>
      <c r="C2339" s="6" t="s">
        <v>3121</v>
      </c>
      <c r="D2339" s="109" t="s">
        <v>494</v>
      </c>
      <c r="E2339" s="6" t="s">
        <v>5452</v>
      </c>
    </row>
    <row r="2340" spans="1:5" ht="41.25" customHeight="1" x14ac:dyDescent="0.3">
      <c r="A2340" s="141"/>
      <c r="B2340" s="103">
        <v>32140</v>
      </c>
      <c r="C2340" s="6" t="s">
        <v>3122</v>
      </c>
      <c r="D2340" s="109" t="s">
        <v>494</v>
      </c>
      <c r="E2340" s="6" t="s">
        <v>5452</v>
      </c>
    </row>
    <row r="2341" spans="1:5" ht="41.25" customHeight="1" x14ac:dyDescent="0.3">
      <c r="A2341" s="141"/>
      <c r="B2341" s="103">
        <v>32141</v>
      </c>
      <c r="C2341" s="6" t="s">
        <v>3123</v>
      </c>
      <c r="D2341" s="109" t="s">
        <v>494</v>
      </c>
      <c r="E2341" s="6" t="s">
        <v>5452</v>
      </c>
    </row>
    <row r="2342" spans="1:5" ht="41.25" customHeight="1" x14ac:dyDescent="0.3">
      <c r="A2342" s="141"/>
      <c r="B2342" s="103">
        <v>32150</v>
      </c>
      <c r="C2342" s="6" t="s">
        <v>3124</v>
      </c>
      <c r="D2342" s="109" t="s">
        <v>494</v>
      </c>
      <c r="E2342" s="6" t="s">
        <v>5452</v>
      </c>
    </row>
    <row r="2343" spans="1:5" ht="41.25" customHeight="1" x14ac:dyDescent="0.3">
      <c r="A2343" s="141"/>
      <c r="B2343" s="103">
        <v>32151</v>
      </c>
      <c r="C2343" s="6" t="s">
        <v>3125</v>
      </c>
      <c r="D2343" s="109" t="s">
        <v>494</v>
      </c>
      <c r="E2343" s="6" t="s">
        <v>5452</v>
      </c>
    </row>
    <row r="2344" spans="1:5" ht="41.25" customHeight="1" x14ac:dyDescent="0.3">
      <c r="A2344" s="141"/>
      <c r="B2344" s="103">
        <v>32160</v>
      </c>
      <c r="C2344" s="6" t="s">
        <v>3126</v>
      </c>
      <c r="D2344" s="109" t="s">
        <v>494</v>
      </c>
      <c r="E2344" s="6" t="s">
        <v>5452</v>
      </c>
    </row>
    <row r="2345" spans="1:5" ht="41.25" customHeight="1" x14ac:dyDescent="0.3">
      <c r="A2345" s="141"/>
      <c r="B2345" s="103">
        <v>32200</v>
      </c>
      <c r="C2345" s="6" t="s">
        <v>3127</v>
      </c>
      <c r="D2345" s="109" t="s">
        <v>494</v>
      </c>
      <c r="E2345" s="6" t="s">
        <v>5452</v>
      </c>
    </row>
    <row r="2346" spans="1:5" ht="41.25" customHeight="1" x14ac:dyDescent="0.3">
      <c r="A2346" s="141"/>
      <c r="B2346" s="103">
        <v>32215</v>
      </c>
      <c r="C2346" s="6" t="s">
        <v>3128</v>
      </c>
      <c r="D2346" s="109" t="s">
        <v>494</v>
      </c>
      <c r="E2346" s="6" t="s">
        <v>5452</v>
      </c>
    </row>
    <row r="2347" spans="1:5" ht="41.25" customHeight="1" x14ac:dyDescent="0.3">
      <c r="A2347" s="141"/>
      <c r="B2347" s="103">
        <v>32220</v>
      </c>
      <c r="C2347" s="6" t="s">
        <v>3129</v>
      </c>
      <c r="D2347" s="109" t="s">
        <v>494</v>
      </c>
      <c r="E2347" s="6" t="s">
        <v>5452</v>
      </c>
    </row>
    <row r="2348" spans="1:5" ht="41.25" customHeight="1" x14ac:dyDescent="0.3">
      <c r="A2348" s="141"/>
      <c r="B2348" s="103">
        <v>32225</v>
      </c>
      <c r="C2348" s="6" t="s">
        <v>3130</v>
      </c>
      <c r="D2348" s="109" t="s">
        <v>494</v>
      </c>
      <c r="E2348" s="6" t="s">
        <v>5452</v>
      </c>
    </row>
    <row r="2349" spans="1:5" ht="41.25" customHeight="1" x14ac:dyDescent="0.3">
      <c r="A2349" s="141"/>
      <c r="B2349" s="103">
        <v>32440</v>
      </c>
      <c r="C2349" s="6" t="s">
        <v>3131</v>
      </c>
      <c r="D2349" s="109" t="s">
        <v>494</v>
      </c>
      <c r="E2349" s="6" t="s">
        <v>5452</v>
      </c>
    </row>
    <row r="2350" spans="1:5" ht="41.25" customHeight="1" x14ac:dyDescent="0.3">
      <c r="A2350" s="141"/>
      <c r="B2350" s="103">
        <v>32442</v>
      </c>
      <c r="C2350" s="6" t="s">
        <v>3132</v>
      </c>
      <c r="D2350" s="109" t="s">
        <v>494</v>
      </c>
      <c r="E2350" s="6" t="s">
        <v>5452</v>
      </c>
    </row>
    <row r="2351" spans="1:5" ht="41.25" customHeight="1" x14ac:dyDescent="0.3">
      <c r="A2351" s="141"/>
      <c r="B2351" s="103">
        <v>32445</v>
      </c>
      <c r="C2351" s="6" t="s">
        <v>3133</v>
      </c>
      <c r="D2351" s="109" t="s">
        <v>494</v>
      </c>
      <c r="E2351" s="6" t="s">
        <v>5452</v>
      </c>
    </row>
    <row r="2352" spans="1:5" ht="41.25" customHeight="1" x14ac:dyDescent="0.3">
      <c r="A2352" s="141"/>
      <c r="B2352" s="103">
        <v>32480</v>
      </c>
      <c r="C2352" s="6" t="s">
        <v>3134</v>
      </c>
      <c r="D2352" s="109" t="s">
        <v>494</v>
      </c>
      <c r="E2352" s="6" t="s">
        <v>5452</v>
      </c>
    </row>
    <row r="2353" spans="1:5" ht="41.25" customHeight="1" x14ac:dyDescent="0.3">
      <c r="A2353" s="141"/>
      <c r="B2353" s="103">
        <v>32482</v>
      </c>
      <c r="C2353" s="6" t="s">
        <v>3135</v>
      </c>
      <c r="D2353" s="109" t="s">
        <v>494</v>
      </c>
      <c r="E2353" s="6" t="s">
        <v>5452</v>
      </c>
    </row>
    <row r="2354" spans="1:5" ht="41.25" customHeight="1" x14ac:dyDescent="0.3">
      <c r="A2354" s="141"/>
      <c r="B2354" s="103">
        <v>32484</v>
      </c>
      <c r="C2354" s="6" t="s">
        <v>3136</v>
      </c>
      <c r="D2354" s="109" t="s">
        <v>494</v>
      </c>
      <c r="E2354" s="6" t="s">
        <v>5452</v>
      </c>
    </row>
    <row r="2355" spans="1:5" ht="41.25" customHeight="1" x14ac:dyDescent="0.3">
      <c r="A2355" s="141"/>
      <c r="B2355" s="103">
        <v>32486</v>
      </c>
      <c r="C2355" s="6" t="s">
        <v>3137</v>
      </c>
      <c r="D2355" s="109" t="s">
        <v>494</v>
      </c>
      <c r="E2355" s="6" t="s">
        <v>5452</v>
      </c>
    </row>
    <row r="2356" spans="1:5" ht="41.25" customHeight="1" x14ac:dyDescent="0.3">
      <c r="A2356" s="141"/>
      <c r="B2356" s="103">
        <v>32488</v>
      </c>
      <c r="C2356" s="6" t="s">
        <v>3138</v>
      </c>
      <c r="D2356" s="109" t="s">
        <v>494</v>
      </c>
      <c r="E2356" s="6" t="s">
        <v>5452</v>
      </c>
    </row>
    <row r="2357" spans="1:5" ht="41.25" customHeight="1" x14ac:dyDescent="0.3">
      <c r="A2357" s="141"/>
      <c r="B2357" s="103">
        <v>32491</v>
      </c>
      <c r="C2357" s="6" t="s">
        <v>3139</v>
      </c>
      <c r="D2357" s="109" t="s">
        <v>494</v>
      </c>
      <c r="E2357" s="6" t="s">
        <v>5452</v>
      </c>
    </row>
    <row r="2358" spans="1:5" ht="41.25" customHeight="1" x14ac:dyDescent="0.3">
      <c r="A2358" s="141"/>
      <c r="B2358" s="103">
        <v>32501</v>
      </c>
      <c r="C2358" s="6" t="s">
        <v>3140</v>
      </c>
      <c r="D2358" s="109" t="s">
        <v>494</v>
      </c>
      <c r="E2358" s="6" t="s">
        <v>5452</v>
      </c>
    </row>
    <row r="2359" spans="1:5" ht="41.25" customHeight="1" x14ac:dyDescent="0.3">
      <c r="A2359" s="141"/>
      <c r="B2359" s="103">
        <v>32503</v>
      </c>
      <c r="C2359" s="6" t="s">
        <v>3141</v>
      </c>
      <c r="D2359" s="109" t="s">
        <v>494</v>
      </c>
      <c r="E2359" s="6" t="s">
        <v>5452</v>
      </c>
    </row>
    <row r="2360" spans="1:5" ht="41.25" customHeight="1" x14ac:dyDescent="0.3">
      <c r="A2360" s="141"/>
      <c r="B2360" s="103">
        <v>32504</v>
      </c>
      <c r="C2360" s="6" t="s">
        <v>3142</v>
      </c>
      <c r="D2360" s="109" t="s">
        <v>494</v>
      </c>
      <c r="E2360" s="6" t="s">
        <v>5452</v>
      </c>
    </row>
    <row r="2361" spans="1:5" ht="41.25" customHeight="1" x14ac:dyDescent="0.3">
      <c r="A2361" s="141"/>
      <c r="B2361" s="103">
        <v>32505</v>
      </c>
      <c r="C2361" s="6" t="s">
        <v>3143</v>
      </c>
      <c r="D2361" s="109" t="s">
        <v>494</v>
      </c>
      <c r="E2361" s="6" t="s">
        <v>5452</v>
      </c>
    </row>
    <row r="2362" spans="1:5" ht="41.25" customHeight="1" x14ac:dyDescent="0.3">
      <c r="A2362" s="141"/>
      <c r="B2362" s="103">
        <v>32506</v>
      </c>
      <c r="C2362" s="6" t="s">
        <v>3144</v>
      </c>
      <c r="D2362" s="109" t="s">
        <v>494</v>
      </c>
      <c r="E2362" s="6" t="s">
        <v>5452</v>
      </c>
    </row>
    <row r="2363" spans="1:5" ht="41.25" customHeight="1" x14ac:dyDescent="0.3">
      <c r="A2363" s="141"/>
      <c r="B2363" s="103">
        <v>32507</v>
      </c>
      <c r="C2363" s="6" t="s">
        <v>3145</v>
      </c>
      <c r="D2363" s="109" t="s">
        <v>494</v>
      </c>
      <c r="E2363" s="6" t="s">
        <v>5452</v>
      </c>
    </row>
    <row r="2364" spans="1:5" ht="41.25" customHeight="1" x14ac:dyDescent="0.3">
      <c r="A2364" s="141"/>
      <c r="B2364" s="103">
        <v>32540</v>
      </c>
      <c r="C2364" s="6" t="s">
        <v>3146</v>
      </c>
      <c r="D2364" s="109" t="s">
        <v>494</v>
      </c>
      <c r="E2364" s="6" t="s">
        <v>5452</v>
      </c>
    </row>
    <row r="2365" spans="1:5" ht="41.25" customHeight="1" x14ac:dyDescent="0.3">
      <c r="A2365" s="141"/>
      <c r="B2365" s="103">
        <v>32601</v>
      </c>
      <c r="C2365" s="6" t="s">
        <v>3147</v>
      </c>
      <c r="D2365" s="109" t="s">
        <v>494</v>
      </c>
      <c r="E2365" s="6" t="s">
        <v>5453</v>
      </c>
    </row>
    <row r="2366" spans="1:5" ht="41.25" customHeight="1" x14ac:dyDescent="0.3">
      <c r="A2366" s="141"/>
      <c r="B2366" s="103">
        <v>32604</v>
      </c>
      <c r="C2366" s="6" t="s">
        <v>3148</v>
      </c>
      <c r="D2366" s="109" t="s">
        <v>494</v>
      </c>
      <c r="E2366" s="6" t="s">
        <v>5452</v>
      </c>
    </row>
    <row r="2367" spans="1:5" ht="41.25" customHeight="1" x14ac:dyDescent="0.3">
      <c r="A2367" s="141"/>
      <c r="B2367" s="103">
        <v>32606</v>
      </c>
      <c r="C2367" s="6" t="s">
        <v>3149</v>
      </c>
      <c r="D2367" s="109" t="s">
        <v>494</v>
      </c>
      <c r="E2367" s="6" t="s">
        <v>5452</v>
      </c>
    </row>
    <row r="2368" spans="1:5" ht="41.25" customHeight="1" x14ac:dyDescent="0.3">
      <c r="A2368" s="141"/>
      <c r="B2368" s="103">
        <v>32607</v>
      </c>
      <c r="C2368" s="6" t="s">
        <v>3150</v>
      </c>
      <c r="D2368" s="109" t="s">
        <v>494</v>
      </c>
      <c r="E2368" s="6" t="s">
        <v>5452</v>
      </c>
    </row>
    <row r="2369" spans="1:5" ht="41.25" customHeight="1" x14ac:dyDescent="0.3">
      <c r="A2369" s="141"/>
      <c r="B2369" s="103">
        <v>32608</v>
      </c>
      <c r="C2369" s="6" t="s">
        <v>3151</v>
      </c>
      <c r="D2369" s="109" t="s">
        <v>494</v>
      </c>
      <c r="E2369" s="6" t="s">
        <v>5452</v>
      </c>
    </row>
    <row r="2370" spans="1:5" ht="41.25" customHeight="1" x14ac:dyDescent="0.3">
      <c r="A2370" s="141"/>
      <c r="B2370" s="103">
        <v>32609</v>
      </c>
      <c r="C2370" s="6" t="s">
        <v>3152</v>
      </c>
      <c r="D2370" s="109" t="s">
        <v>494</v>
      </c>
      <c r="E2370" s="6" t="s">
        <v>5452</v>
      </c>
    </row>
    <row r="2371" spans="1:5" ht="41.25" customHeight="1" x14ac:dyDescent="0.3">
      <c r="A2371" s="141"/>
      <c r="B2371" s="103">
        <v>32650</v>
      </c>
      <c r="C2371" s="6" t="s">
        <v>3153</v>
      </c>
      <c r="D2371" s="109" t="s">
        <v>494</v>
      </c>
      <c r="E2371" s="6" t="s">
        <v>5452</v>
      </c>
    </row>
    <row r="2372" spans="1:5" ht="41.25" customHeight="1" x14ac:dyDescent="0.3">
      <c r="A2372" s="141"/>
      <c r="B2372" s="103">
        <v>32651</v>
      </c>
      <c r="C2372" s="6" t="s">
        <v>3154</v>
      </c>
      <c r="D2372" s="109" t="s">
        <v>494</v>
      </c>
      <c r="E2372" s="6" t="s">
        <v>5452</v>
      </c>
    </row>
    <row r="2373" spans="1:5" ht="41.25" customHeight="1" x14ac:dyDescent="0.3">
      <c r="A2373" s="141"/>
      <c r="B2373" s="103">
        <v>32652</v>
      </c>
      <c r="C2373" s="6" t="s">
        <v>3155</v>
      </c>
      <c r="D2373" s="109" t="s">
        <v>494</v>
      </c>
      <c r="E2373" s="6" t="s">
        <v>5452</v>
      </c>
    </row>
    <row r="2374" spans="1:5" ht="41.25" customHeight="1" x14ac:dyDescent="0.3">
      <c r="A2374" s="141"/>
      <c r="B2374" s="103">
        <v>32653</v>
      </c>
      <c r="C2374" s="6" t="s">
        <v>3156</v>
      </c>
      <c r="D2374" s="109" t="s">
        <v>494</v>
      </c>
      <c r="E2374" s="6" t="s">
        <v>5452</v>
      </c>
    </row>
    <row r="2375" spans="1:5" ht="41.25" customHeight="1" x14ac:dyDescent="0.3">
      <c r="A2375" s="141"/>
      <c r="B2375" s="103">
        <v>32654</v>
      </c>
      <c r="C2375" s="6" t="s">
        <v>3157</v>
      </c>
      <c r="D2375" s="109" t="s">
        <v>494</v>
      </c>
      <c r="E2375" s="6" t="s">
        <v>5452</v>
      </c>
    </row>
    <row r="2376" spans="1:5" ht="41.25" customHeight="1" x14ac:dyDescent="0.3">
      <c r="A2376" s="141"/>
      <c r="B2376" s="103">
        <v>32655</v>
      </c>
      <c r="C2376" s="6" t="s">
        <v>3158</v>
      </c>
      <c r="D2376" s="109" t="s">
        <v>494</v>
      </c>
      <c r="E2376" s="6" t="s">
        <v>5452</v>
      </c>
    </row>
    <row r="2377" spans="1:5" ht="41.25" customHeight="1" x14ac:dyDescent="0.3">
      <c r="A2377" s="141"/>
      <c r="B2377" s="103">
        <v>32656</v>
      </c>
      <c r="C2377" s="6" t="s">
        <v>3159</v>
      </c>
      <c r="D2377" s="109" t="s">
        <v>494</v>
      </c>
      <c r="E2377" s="6" t="s">
        <v>5452</v>
      </c>
    </row>
    <row r="2378" spans="1:5" ht="41.25" customHeight="1" x14ac:dyDescent="0.3">
      <c r="A2378" s="141"/>
      <c r="B2378" s="103">
        <v>32658</v>
      </c>
      <c r="C2378" s="6" t="s">
        <v>3160</v>
      </c>
      <c r="D2378" s="109" t="s">
        <v>494</v>
      </c>
      <c r="E2378" s="6" t="s">
        <v>5452</v>
      </c>
    </row>
    <row r="2379" spans="1:5" ht="41.25" customHeight="1" x14ac:dyDescent="0.3">
      <c r="A2379" s="141"/>
      <c r="B2379" s="103">
        <v>32659</v>
      </c>
      <c r="C2379" s="6" t="s">
        <v>3161</v>
      </c>
      <c r="D2379" s="109" t="s">
        <v>494</v>
      </c>
      <c r="E2379" s="6" t="s">
        <v>5452</v>
      </c>
    </row>
    <row r="2380" spans="1:5" ht="41.25" customHeight="1" x14ac:dyDescent="0.3">
      <c r="A2380" s="141"/>
      <c r="B2380" s="103">
        <v>32661</v>
      </c>
      <c r="C2380" s="6" t="s">
        <v>3162</v>
      </c>
      <c r="D2380" s="109" t="s">
        <v>494</v>
      </c>
      <c r="E2380" s="6" t="s">
        <v>5452</v>
      </c>
    </row>
    <row r="2381" spans="1:5" ht="41.25" customHeight="1" x14ac:dyDescent="0.3">
      <c r="A2381" s="141"/>
      <c r="B2381" s="103">
        <v>32662</v>
      </c>
      <c r="C2381" s="6" t="s">
        <v>3163</v>
      </c>
      <c r="D2381" s="109" t="s">
        <v>494</v>
      </c>
      <c r="E2381" s="6" t="s">
        <v>5452</v>
      </c>
    </row>
    <row r="2382" spans="1:5" ht="41.25" customHeight="1" x14ac:dyDescent="0.3">
      <c r="A2382" s="141"/>
      <c r="B2382" s="103">
        <v>32663</v>
      </c>
      <c r="C2382" s="6" t="s">
        <v>3164</v>
      </c>
      <c r="D2382" s="109" t="s">
        <v>494</v>
      </c>
      <c r="E2382" s="6" t="s">
        <v>5452</v>
      </c>
    </row>
    <row r="2383" spans="1:5" ht="41.25" customHeight="1" x14ac:dyDescent="0.3">
      <c r="A2383" s="141"/>
      <c r="B2383" s="103">
        <v>32664</v>
      </c>
      <c r="C2383" s="6" t="s">
        <v>3165</v>
      </c>
      <c r="D2383" s="109" t="s">
        <v>494</v>
      </c>
      <c r="E2383" s="6" t="s">
        <v>5452</v>
      </c>
    </row>
    <row r="2384" spans="1:5" ht="41.25" customHeight="1" x14ac:dyDescent="0.3">
      <c r="A2384" s="141"/>
      <c r="B2384" s="103">
        <v>32665</v>
      </c>
      <c r="C2384" s="6" t="s">
        <v>3166</v>
      </c>
      <c r="D2384" s="109" t="s">
        <v>494</v>
      </c>
      <c r="E2384" s="6" t="s">
        <v>5452</v>
      </c>
    </row>
    <row r="2385" spans="1:5" ht="41.25" customHeight="1" x14ac:dyDescent="0.3">
      <c r="A2385" s="141"/>
      <c r="B2385" s="103">
        <v>32666</v>
      </c>
      <c r="C2385" s="6" t="s">
        <v>3167</v>
      </c>
      <c r="D2385" s="109" t="s">
        <v>494</v>
      </c>
      <c r="E2385" s="6" t="s">
        <v>5452</v>
      </c>
    </row>
    <row r="2386" spans="1:5" ht="41.25" customHeight="1" x14ac:dyDescent="0.3">
      <c r="A2386" s="141"/>
      <c r="B2386" s="103">
        <v>32667</v>
      </c>
      <c r="C2386" s="6" t="s">
        <v>3168</v>
      </c>
      <c r="D2386" s="109" t="s">
        <v>494</v>
      </c>
      <c r="E2386" s="6" t="s">
        <v>5452</v>
      </c>
    </row>
    <row r="2387" spans="1:5" ht="41.25" customHeight="1" x14ac:dyDescent="0.3">
      <c r="A2387" s="141"/>
      <c r="B2387" s="103">
        <v>32668</v>
      </c>
      <c r="C2387" s="6" t="s">
        <v>3169</v>
      </c>
      <c r="D2387" s="109" t="s">
        <v>494</v>
      </c>
      <c r="E2387" s="6" t="s">
        <v>5452</v>
      </c>
    </row>
    <row r="2388" spans="1:5" ht="41.25" customHeight="1" x14ac:dyDescent="0.3">
      <c r="A2388" s="141"/>
      <c r="B2388" s="103">
        <v>32669</v>
      </c>
      <c r="C2388" s="6" t="s">
        <v>3170</v>
      </c>
      <c r="D2388" s="109" t="s">
        <v>494</v>
      </c>
      <c r="E2388" s="6" t="s">
        <v>5452</v>
      </c>
    </row>
    <row r="2389" spans="1:5" ht="41.25" customHeight="1" x14ac:dyDescent="0.3">
      <c r="A2389" s="141"/>
      <c r="B2389" s="103">
        <v>32670</v>
      </c>
      <c r="C2389" s="6" t="s">
        <v>3171</v>
      </c>
      <c r="D2389" s="109" t="s">
        <v>494</v>
      </c>
      <c r="E2389" s="6" t="s">
        <v>5452</v>
      </c>
    </row>
    <row r="2390" spans="1:5" ht="41.25" customHeight="1" x14ac:dyDescent="0.3">
      <c r="A2390" s="141"/>
      <c r="B2390" s="103">
        <v>32671</v>
      </c>
      <c r="C2390" s="6" t="s">
        <v>3172</v>
      </c>
      <c r="D2390" s="109" t="s">
        <v>494</v>
      </c>
      <c r="E2390" s="6" t="s">
        <v>5452</v>
      </c>
    </row>
    <row r="2391" spans="1:5" ht="41.25" customHeight="1" x14ac:dyDescent="0.3">
      <c r="A2391" s="141"/>
      <c r="B2391" s="103">
        <v>32672</v>
      </c>
      <c r="C2391" s="6" t="s">
        <v>3173</v>
      </c>
      <c r="D2391" s="109" t="s">
        <v>494</v>
      </c>
      <c r="E2391" s="6" t="s">
        <v>5452</v>
      </c>
    </row>
    <row r="2392" spans="1:5" ht="41.25" customHeight="1" x14ac:dyDescent="0.3">
      <c r="A2392" s="141"/>
      <c r="B2392" s="103">
        <v>32673</v>
      </c>
      <c r="C2392" s="6" t="s">
        <v>3174</v>
      </c>
      <c r="D2392" s="109" t="s">
        <v>494</v>
      </c>
      <c r="E2392" s="6" t="s">
        <v>5452</v>
      </c>
    </row>
    <row r="2393" spans="1:5" ht="41.25" customHeight="1" x14ac:dyDescent="0.3">
      <c r="A2393" s="141"/>
      <c r="B2393" s="103">
        <v>32674</v>
      </c>
      <c r="C2393" s="6" t="s">
        <v>3175</v>
      </c>
      <c r="D2393" s="109" t="s">
        <v>494</v>
      </c>
      <c r="E2393" s="6" t="s">
        <v>5452</v>
      </c>
    </row>
    <row r="2394" spans="1:5" ht="41.25" customHeight="1" x14ac:dyDescent="0.3">
      <c r="A2394" s="141"/>
      <c r="B2394" s="103">
        <v>32800</v>
      </c>
      <c r="C2394" s="6" t="s">
        <v>3176</v>
      </c>
      <c r="D2394" s="109" t="s">
        <v>494</v>
      </c>
      <c r="E2394" s="6" t="s">
        <v>5452</v>
      </c>
    </row>
    <row r="2395" spans="1:5" ht="41.25" customHeight="1" x14ac:dyDescent="0.3">
      <c r="A2395" s="141"/>
      <c r="B2395" s="103">
        <v>32810</v>
      </c>
      <c r="C2395" s="6" t="s">
        <v>3177</v>
      </c>
      <c r="D2395" s="109" t="s">
        <v>494</v>
      </c>
      <c r="E2395" s="6" t="s">
        <v>5452</v>
      </c>
    </row>
    <row r="2396" spans="1:5" ht="41.25" customHeight="1" x14ac:dyDescent="0.3">
      <c r="A2396" s="141"/>
      <c r="B2396" s="103">
        <v>32815</v>
      </c>
      <c r="C2396" s="6" t="s">
        <v>3178</v>
      </c>
      <c r="D2396" s="109" t="s">
        <v>494</v>
      </c>
      <c r="E2396" s="6" t="s">
        <v>5452</v>
      </c>
    </row>
    <row r="2397" spans="1:5" ht="41.25" customHeight="1" x14ac:dyDescent="0.3">
      <c r="A2397" s="141"/>
      <c r="B2397" s="103">
        <v>32820</v>
      </c>
      <c r="C2397" s="6" t="s">
        <v>3179</v>
      </c>
      <c r="D2397" s="109" t="s">
        <v>494</v>
      </c>
      <c r="E2397" s="6" t="s">
        <v>5452</v>
      </c>
    </row>
    <row r="2398" spans="1:5" ht="41.25" customHeight="1" x14ac:dyDescent="0.3">
      <c r="A2398" s="141"/>
      <c r="B2398" s="103">
        <v>32900</v>
      </c>
      <c r="C2398" s="6" t="s">
        <v>3180</v>
      </c>
      <c r="D2398" s="109" t="s">
        <v>494</v>
      </c>
      <c r="E2398" s="6" t="s">
        <v>5452</v>
      </c>
    </row>
    <row r="2399" spans="1:5" ht="41.25" customHeight="1" x14ac:dyDescent="0.3">
      <c r="A2399" s="141"/>
      <c r="B2399" s="103">
        <v>32905</v>
      </c>
      <c r="C2399" s="6" t="s">
        <v>3181</v>
      </c>
      <c r="D2399" s="109" t="s">
        <v>494</v>
      </c>
      <c r="E2399" s="6" t="s">
        <v>5452</v>
      </c>
    </row>
    <row r="2400" spans="1:5" ht="41.25" customHeight="1" x14ac:dyDescent="0.3">
      <c r="A2400" s="141"/>
      <c r="B2400" s="103">
        <v>32906</v>
      </c>
      <c r="C2400" s="6" t="s">
        <v>3182</v>
      </c>
      <c r="D2400" s="109" t="s">
        <v>494</v>
      </c>
      <c r="E2400" s="6" t="s">
        <v>5452</v>
      </c>
    </row>
    <row r="2401" spans="1:5" ht="41.25" customHeight="1" x14ac:dyDescent="0.3">
      <c r="A2401" s="141"/>
      <c r="B2401" s="103">
        <v>32940</v>
      </c>
      <c r="C2401" s="6" t="s">
        <v>3183</v>
      </c>
      <c r="D2401" s="109" t="s">
        <v>494</v>
      </c>
      <c r="E2401" s="6" t="s">
        <v>5452</v>
      </c>
    </row>
    <row r="2402" spans="1:5" ht="41.25" customHeight="1" x14ac:dyDescent="0.3">
      <c r="A2402" s="141"/>
      <c r="B2402" s="103">
        <v>32960</v>
      </c>
      <c r="C2402" s="6" t="s">
        <v>3184</v>
      </c>
      <c r="D2402" s="109" t="s">
        <v>494</v>
      </c>
      <c r="E2402" s="6" t="s">
        <v>5453</v>
      </c>
    </row>
    <row r="2403" spans="1:5" ht="41.25" customHeight="1" x14ac:dyDescent="0.3">
      <c r="A2403" s="141"/>
      <c r="B2403" s="68">
        <v>32994</v>
      </c>
      <c r="C2403" s="6" t="s">
        <v>3107</v>
      </c>
      <c r="D2403" s="109" t="s">
        <v>494</v>
      </c>
      <c r="E2403" s="45"/>
    </row>
    <row r="2404" spans="1:5" ht="41.25" customHeight="1" x14ac:dyDescent="0.3">
      <c r="A2404" s="141"/>
      <c r="B2404" s="68">
        <v>32997</v>
      </c>
      <c r="C2404" s="6" t="s">
        <v>3185</v>
      </c>
      <c r="D2404" s="109" t="s">
        <v>494</v>
      </c>
      <c r="E2404" s="6" t="s">
        <v>5452</v>
      </c>
    </row>
    <row r="2405" spans="1:5" ht="41.25" customHeight="1" x14ac:dyDescent="0.3">
      <c r="A2405" s="141"/>
      <c r="B2405" s="68">
        <v>32998</v>
      </c>
      <c r="C2405" s="6" t="s">
        <v>3186</v>
      </c>
      <c r="D2405" s="109" t="s">
        <v>494</v>
      </c>
      <c r="E2405" s="6" t="s">
        <v>5452</v>
      </c>
    </row>
    <row r="2406" spans="1:5" ht="41.25" customHeight="1" x14ac:dyDescent="0.3">
      <c r="A2406" s="141"/>
      <c r="B2406" s="103">
        <v>33016</v>
      </c>
      <c r="C2406" s="6" t="s">
        <v>3187</v>
      </c>
      <c r="D2406" s="109" t="s">
        <v>494</v>
      </c>
      <c r="E2406" s="6" t="s">
        <v>5452</v>
      </c>
    </row>
    <row r="2407" spans="1:5" ht="41.25" customHeight="1" x14ac:dyDescent="0.3">
      <c r="A2407" s="141"/>
      <c r="B2407" s="103">
        <v>33017</v>
      </c>
      <c r="C2407" s="6" t="s">
        <v>3188</v>
      </c>
      <c r="D2407" s="109" t="s">
        <v>494</v>
      </c>
      <c r="E2407" s="6" t="s">
        <v>5452</v>
      </c>
    </row>
    <row r="2408" spans="1:5" ht="41.25" customHeight="1" x14ac:dyDescent="0.3">
      <c r="A2408" s="141"/>
      <c r="B2408" s="103">
        <v>33018</v>
      </c>
      <c r="C2408" s="6" t="s">
        <v>3189</v>
      </c>
      <c r="D2408" s="109" t="s">
        <v>494</v>
      </c>
      <c r="E2408" s="6" t="s">
        <v>5452</v>
      </c>
    </row>
    <row r="2409" spans="1:5" ht="41.25" customHeight="1" x14ac:dyDescent="0.3">
      <c r="A2409" s="141"/>
      <c r="B2409" s="103">
        <v>33019</v>
      </c>
      <c r="C2409" s="6" t="s">
        <v>3190</v>
      </c>
      <c r="D2409" s="109" t="s">
        <v>494</v>
      </c>
      <c r="E2409" s="6" t="s">
        <v>5452</v>
      </c>
    </row>
    <row r="2410" spans="1:5" ht="41.25" customHeight="1" x14ac:dyDescent="0.3">
      <c r="A2410" s="141"/>
      <c r="B2410" s="103">
        <v>33020</v>
      </c>
      <c r="C2410" s="6" t="s">
        <v>3191</v>
      </c>
      <c r="D2410" s="109" t="s">
        <v>494</v>
      </c>
      <c r="E2410" s="6" t="s">
        <v>5452</v>
      </c>
    </row>
    <row r="2411" spans="1:5" ht="41.25" customHeight="1" x14ac:dyDescent="0.3">
      <c r="A2411" s="141"/>
      <c r="B2411" s="103">
        <v>33025</v>
      </c>
      <c r="C2411" s="6" t="s">
        <v>3192</v>
      </c>
      <c r="D2411" s="109" t="s">
        <v>494</v>
      </c>
      <c r="E2411" s="6" t="s">
        <v>5452</v>
      </c>
    </row>
    <row r="2412" spans="1:5" ht="41.25" customHeight="1" x14ac:dyDescent="0.3">
      <c r="A2412" s="141"/>
      <c r="B2412" s="103">
        <v>33030</v>
      </c>
      <c r="C2412" s="6" t="s">
        <v>3193</v>
      </c>
      <c r="D2412" s="109" t="s">
        <v>494</v>
      </c>
      <c r="E2412" s="6" t="s">
        <v>5452</v>
      </c>
    </row>
    <row r="2413" spans="1:5" ht="41.25" customHeight="1" x14ac:dyDescent="0.3">
      <c r="A2413" s="141"/>
      <c r="B2413" s="103">
        <v>33031</v>
      </c>
      <c r="C2413" s="6" t="s">
        <v>3194</v>
      </c>
      <c r="D2413" s="109" t="s">
        <v>494</v>
      </c>
      <c r="E2413" s="6" t="s">
        <v>5452</v>
      </c>
    </row>
    <row r="2414" spans="1:5" ht="41.25" customHeight="1" x14ac:dyDescent="0.3">
      <c r="A2414" s="141"/>
      <c r="B2414" s="103">
        <v>33050</v>
      </c>
      <c r="C2414" s="6" t="s">
        <v>3195</v>
      </c>
      <c r="D2414" s="109" t="s">
        <v>494</v>
      </c>
      <c r="E2414" s="6" t="s">
        <v>5452</v>
      </c>
    </row>
    <row r="2415" spans="1:5" ht="41.25" customHeight="1" x14ac:dyDescent="0.3">
      <c r="A2415" s="141"/>
      <c r="B2415" s="103">
        <v>33120</v>
      </c>
      <c r="C2415" s="6" t="s">
        <v>3196</v>
      </c>
      <c r="D2415" s="109" t="s">
        <v>494</v>
      </c>
      <c r="E2415" s="6" t="s">
        <v>5452</v>
      </c>
    </row>
    <row r="2416" spans="1:5" ht="41.25" customHeight="1" x14ac:dyDescent="0.3">
      <c r="A2416" s="141"/>
      <c r="B2416" s="103">
        <v>33130</v>
      </c>
      <c r="C2416" s="6" t="s">
        <v>3197</v>
      </c>
      <c r="D2416" s="109" t="s">
        <v>494</v>
      </c>
      <c r="E2416" s="6" t="s">
        <v>5452</v>
      </c>
    </row>
    <row r="2417" spans="1:5" ht="41.25" customHeight="1" x14ac:dyDescent="0.3">
      <c r="A2417" s="141"/>
      <c r="B2417" s="103">
        <v>33140</v>
      </c>
      <c r="C2417" s="6" t="s">
        <v>3198</v>
      </c>
      <c r="D2417" s="109" t="s">
        <v>494</v>
      </c>
      <c r="E2417" s="6" t="s">
        <v>5452</v>
      </c>
    </row>
    <row r="2418" spans="1:5" ht="41.25" customHeight="1" x14ac:dyDescent="0.3">
      <c r="A2418" s="141"/>
      <c r="B2418" s="103">
        <v>33141</v>
      </c>
      <c r="C2418" s="6" t="s">
        <v>3199</v>
      </c>
      <c r="D2418" s="109" t="s">
        <v>494</v>
      </c>
      <c r="E2418" s="6" t="s">
        <v>5452</v>
      </c>
    </row>
    <row r="2419" spans="1:5" ht="41.25" customHeight="1" x14ac:dyDescent="0.3">
      <c r="A2419" s="141"/>
      <c r="B2419" s="103">
        <v>33202</v>
      </c>
      <c r="C2419" s="6" t="s">
        <v>3200</v>
      </c>
      <c r="D2419" s="109" t="s">
        <v>494</v>
      </c>
      <c r="E2419" s="6" t="s">
        <v>5452</v>
      </c>
    </row>
    <row r="2420" spans="1:5" ht="41.25" customHeight="1" x14ac:dyDescent="0.3">
      <c r="A2420" s="141"/>
      <c r="B2420" s="103">
        <v>33203</v>
      </c>
      <c r="C2420" s="6" t="s">
        <v>3201</v>
      </c>
      <c r="D2420" s="109" t="s">
        <v>494</v>
      </c>
      <c r="E2420" s="6" t="s">
        <v>5452</v>
      </c>
    </row>
    <row r="2421" spans="1:5" ht="41.25" customHeight="1" x14ac:dyDescent="0.3">
      <c r="A2421" s="141"/>
      <c r="B2421" s="9">
        <v>33206</v>
      </c>
      <c r="C2421" s="6" t="s">
        <v>3202</v>
      </c>
      <c r="D2421" s="109" t="s">
        <v>494</v>
      </c>
      <c r="E2421" s="6" t="s">
        <v>5452</v>
      </c>
    </row>
    <row r="2422" spans="1:5" ht="41.25" customHeight="1" x14ac:dyDescent="0.3">
      <c r="A2422" s="141"/>
      <c r="B2422" s="9">
        <v>33207</v>
      </c>
      <c r="C2422" s="6" t="s">
        <v>3203</v>
      </c>
      <c r="D2422" s="109" t="s">
        <v>494</v>
      </c>
      <c r="E2422" s="6" t="s">
        <v>5452</v>
      </c>
    </row>
    <row r="2423" spans="1:5" ht="41.25" customHeight="1" x14ac:dyDescent="0.3">
      <c r="A2423" s="141"/>
      <c r="B2423" s="9">
        <v>33208</v>
      </c>
      <c r="C2423" s="6" t="s">
        <v>3204</v>
      </c>
      <c r="D2423" s="109" t="s">
        <v>494</v>
      </c>
      <c r="E2423" s="6" t="s">
        <v>5452</v>
      </c>
    </row>
    <row r="2424" spans="1:5" ht="41.25" customHeight="1" x14ac:dyDescent="0.3">
      <c r="A2424" s="141"/>
      <c r="B2424" s="9">
        <v>33210</v>
      </c>
      <c r="C2424" s="6" t="s">
        <v>3205</v>
      </c>
      <c r="D2424" s="109" t="s">
        <v>494</v>
      </c>
      <c r="E2424" s="6" t="s">
        <v>5452</v>
      </c>
    </row>
    <row r="2425" spans="1:5" ht="41.25" customHeight="1" x14ac:dyDescent="0.3">
      <c r="A2425" s="141"/>
      <c r="B2425" s="9">
        <v>33211</v>
      </c>
      <c r="C2425" s="6" t="s">
        <v>3206</v>
      </c>
      <c r="D2425" s="109" t="s">
        <v>494</v>
      </c>
      <c r="E2425" s="6" t="s">
        <v>5452</v>
      </c>
    </row>
    <row r="2426" spans="1:5" ht="41.25" customHeight="1" x14ac:dyDescent="0.3">
      <c r="A2426" s="141"/>
      <c r="B2426" s="9">
        <v>33212</v>
      </c>
      <c r="C2426" s="6" t="s">
        <v>3207</v>
      </c>
      <c r="D2426" s="109" t="s">
        <v>494</v>
      </c>
      <c r="E2426" s="6" t="s">
        <v>5452</v>
      </c>
    </row>
    <row r="2427" spans="1:5" ht="41.25" customHeight="1" x14ac:dyDescent="0.3">
      <c r="A2427" s="141"/>
      <c r="B2427" s="9">
        <v>33213</v>
      </c>
      <c r="C2427" s="6" t="s">
        <v>3208</v>
      </c>
      <c r="D2427" s="109" t="s">
        <v>494</v>
      </c>
      <c r="E2427" s="6" t="s">
        <v>5452</v>
      </c>
    </row>
    <row r="2428" spans="1:5" ht="41.25" customHeight="1" x14ac:dyDescent="0.3">
      <c r="A2428" s="141"/>
      <c r="B2428" s="9">
        <v>33214</v>
      </c>
      <c r="C2428" s="6" t="s">
        <v>3209</v>
      </c>
      <c r="D2428" s="109" t="s">
        <v>494</v>
      </c>
      <c r="E2428" s="6" t="s">
        <v>5452</v>
      </c>
    </row>
    <row r="2429" spans="1:5" ht="41.25" customHeight="1" x14ac:dyDescent="0.3">
      <c r="A2429" s="141"/>
      <c r="B2429" s="9">
        <v>33215</v>
      </c>
      <c r="C2429" s="6" t="s">
        <v>3210</v>
      </c>
      <c r="D2429" s="109" t="s">
        <v>494</v>
      </c>
      <c r="E2429" s="6" t="s">
        <v>5452</v>
      </c>
    </row>
    <row r="2430" spans="1:5" ht="41.25" customHeight="1" x14ac:dyDescent="0.3">
      <c r="A2430" s="141"/>
      <c r="B2430" s="9">
        <v>33216</v>
      </c>
      <c r="C2430" s="6" t="s">
        <v>3211</v>
      </c>
      <c r="D2430" s="109" t="s">
        <v>494</v>
      </c>
      <c r="E2430" s="6" t="s">
        <v>5452</v>
      </c>
    </row>
    <row r="2431" spans="1:5" ht="41.25" customHeight="1" x14ac:dyDescent="0.3">
      <c r="A2431" s="141"/>
      <c r="B2431" s="9">
        <v>33217</v>
      </c>
      <c r="C2431" s="6" t="s">
        <v>3212</v>
      </c>
      <c r="D2431" s="109" t="s">
        <v>494</v>
      </c>
      <c r="E2431" s="6" t="s">
        <v>5452</v>
      </c>
    </row>
    <row r="2432" spans="1:5" ht="41.25" customHeight="1" x14ac:dyDescent="0.3">
      <c r="A2432" s="141"/>
      <c r="B2432" s="9">
        <v>33218</v>
      </c>
      <c r="C2432" s="6" t="s">
        <v>5449</v>
      </c>
      <c r="D2432" s="109" t="s">
        <v>494</v>
      </c>
      <c r="E2432" s="6" t="s">
        <v>5453</v>
      </c>
    </row>
    <row r="2433" spans="1:5" ht="41.25" customHeight="1" x14ac:dyDescent="0.3">
      <c r="A2433" s="141"/>
      <c r="B2433" s="9">
        <v>33220</v>
      </c>
      <c r="C2433" s="6" t="s">
        <v>5450</v>
      </c>
      <c r="D2433" s="109" t="s">
        <v>494</v>
      </c>
      <c r="E2433" s="6" t="s">
        <v>5453</v>
      </c>
    </row>
    <row r="2434" spans="1:5" ht="41.25" customHeight="1" x14ac:dyDescent="0.3">
      <c r="A2434" s="141"/>
      <c r="B2434" s="9">
        <v>33221</v>
      </c>
      <c r="C2434" s="6" t="s">
        <v>3213</v>
      </c>
      <c r="D2434" s="109" t="s">
        <v>494</v>
      </c>
      <c r="E2434" s="6" t="s">
        <v>5452</v>
      </c>
    </row>
    <row r="2435" spans="1:5" ht="41.25" customHeight="1" x14ac:dyDescent="0.3">
      <c r="A2435" s="141"/>
      <c r="B2435" s="9">
        <v>33222</v>
      </c>
      <c r="C2435" s="6" t="s">
        <v>5451</v>
      </c>
      <c r="D2435" s="109" t="s">
        <v>494</v>
      </c>
      <c r="E2435" s="6" t="s">
        <v>5453</v>
      </c>
    </row>
    <row r="2436" spans="1:5" ht="41.25" customHeight="1" x14ac:dyDescent="0.3">
      <c r="A2436" s="141"/>
      <c r="B2436" s="9">
        <v>33223</v>
      </c>
      <c r="C2436" s="6" t="s">
        <v>5454</v>
      </c>
      <c r="D2436" s="109" t="s">
        <v>494</v>
      </c>
      <c r="E2436" s="6" t="s">
        <v>5453</v>
      </c>
    </row>
    <row r="2437" spans="1:5" ht="41.25" customHeight="1" x14ac:dyDescent="0.3">
      <c r="A2437" s="141"/>
      <c r="B2437" s="9">
        <v>33224</v>
      </c>
      <c r="C2437" s="6" t="s">
        <v>3214</v>
      </c>
      <c r="D2437" s="109" t="s">
        <v>494</v>
      </c>
      <c r="E2437" s="6" t="s">
        <v>5452</v>
      </c>
    </row>
    <row r="2438" spans="1:5" ht="41.25" customHeight="1" x14ac:dyDescent="0.3">
      <c r="A2438" s="141"/>
      <c r="B2438" s="9">
        <v>33225</v>
      </c>
      <c r="C2438" s="6" t="s">
        <v>3215</v>
      </c>
      <c r="D2438" s="109" t="s">
        <v>494</v>
      </c>
      <c r="E2438" s="6" t="s">
        <v>5452</v>
      </c>
    </row>
    <row r="2439" spans="1:5" ht="41.25" customHeight="1" x14ac:dyDescent="0.3">
      <c r="A2439" s="141"/>
      <c r="B2439" s="9">
        <v>33226</v>
      </c>
      <c r="C2439" s="6" t="s">
        <v>5455</v>
      </c>
      <c r="D2439" s="109" t="s">
        <v>494</v>
      </c>
      <c r="E2439" s="6" t="s">
        <v>5453</v>
      </c>
    </row>
    <row r="2440" spans="1:5" ht="41.25" customHeight="1" x14ac:dyDescent="0.3">
      <c r="A2440" s="141"/>
      <c r="B2440" s="9">
        <v>33227</v>
      </c>
      <c r="C2440" s="6" t="s">
        <v>3216</v>
      </c>
      <c r="D2440" s="109" t="s">
        <v>494</v>
      </c>
      <c r="E2440" s="6" t="s">
        <v>5452</v>
      </c>
    </row>
    <row r="2441" spans="1:5" ht="41.25" customHeight="1" x14ac:dyDescent="0.3">
      <c r="A2441" s="141"/>
      <c r="B2441" s="9">
        <v>33228</v>
      </c>
      <c r="C2441" s="6" t="s">
        <v>3217</v>
      </c>
      <c r="D2441" s="109" t="s">
        <v>494</v>
      </c>
      <c r="E2441" s="6" t="s">
        <v>5452</v>
      </c>
    </row>
    <row r="2442" spans="1:5" ht="41.25" customHeight="1" x14ac:dyDescent="0.3">
      <c r="A2442" s="141"/>
      <c r="B2442" s="9">
        <v>33229</v>
      </c>
      <c r="C2442" s="6" t="s">
        <v>3218</v>
      </c>
      <c r="D2442" s="109" t="s">
        <v>494</v>
      </c>
      <c r="E2442" s="6" t="s">
        <v>5452</v>
      </c>
    </row>
    <row r="2443" spans="1:5" ht="41.25" customHeight="1" x14ac:dyDescent="0.3">
      <c r="A2443" s="141"/>
      <c r="B2443" s="9">
        <v>33230</v>
      </c>
      <c r="C2443" s="6" t="s">
        <v>3219</v>
      </c>
      <c r="D2443" s="109" t="s">
        <v>494</v>
      </c>
      <c r="E2443" s="6" t="s">
        <v>5452</v>
      </c>
    </row>
    <row r="2444" spans="1:5" ht="41.25" customHeight="1" x14ac:dyDescent="0.3">
      <c r="A2444" s="141"/>
      <c r="B2444" s="9">
        <v>33231</v>
      </c>
      <c r="C2444" s="6" t="s">
        <v>3220</v>
      </c>
      <c r="D2444" s="109" t="s">
        <v>494</v>
      </c>
      <c r="E2444" s="6" t="s">
        <v>5452</v>
      </c>
    </row>
    <row r="2445" spans="1:5" ht="41.25" customHeight="1" x14ac:dyDescent="0.3">
      <c r="A2445" s="141"/>
      <c r="B2445" s="9">
        <v>33233</v>
      </c>
      <c r="C2445" s="6" t="s">
        <v>5456</v>
      </c>
      <c r="D2445" s="109" t="s">
        <v>494</v>
      </c>
      <c r="E2445" s="6" t="s">
        <v>5453</v>
      </c>
    </row>
    <row r="2446" spans="1:5" ht="41.25" customHeight="1" x14ac:dyDescent="0.3">
      <c r="A2446" s="141"/>
      <c r="B2446" s="9">
        <v>33234</v>
      </c>
      <c r="C2446" s="6" t="s">
        <v>5457</v>
      </c>
      <c r="D2446" s="109" t="s">
        <v>494</v>
      </c>
      <c r="E2446" s="6" t="s">
        <v>5453</v>
      </c>
    </row>
    <row r="2447" spans="1:5" ht="41.25" customHeight="1" x14ac:dyDescent="0.3">
      <c r="A2447" s="141"/>
      <c r="B2447" s="9">
        <v>33235</v>
      </c>
      <c r="C2447" s="6" t="s">
        <v>5458</v>
      </c>
      <c r="D2447" s="109" t="s">
        <v>494</v>
      </c>
      <c r="E2447" s="6" t="s">
        <v>5453</v>
      </c>
    </row>
    <row r="2448" spans="1:5" ht="41.25" customHeight="1" x14ac:dyDescent="0.3">
      <c r="A2448" s="141"/>
      <c r="B2448" s="103">
        <v>33236</v>
      </c>
      <c r="C2448" s="6" t="s">
        <v>3221</v>
      </c>
      <c r="D2448" s="109" t="s">
        <v>494</v>
      </c>
      <c r="E2448" s="6" t="s">
        <v>5452</v>
      </c>
    </row>
    <row r="2449" spans="1:5" ht="41.25" customHeight="1" x14ac:dyDescent="0.3">
      <c r="A2449" s="141"/>
      <c r="B2449" s="103">
        <v>33237</v>
      </c>
      <c r="C2449" s="6" t="s">
        <v>3222</v>
      </c>
      <c r="D2449" s="109" t="s">
        <v>494</v>
      </c>
      <c r="E2449" s="6" t="s">
        <v>5452</v>
      </c>
    </row>
    <row r="2450" spans="1:5" ht="41.25" customHeight="1" x14ac:dyDescent="0.3">
      <c r="A2450" s="141"/>
      <c r="B2450" s="103">
        <v>33238</v>
      </c>
      <c r="C2450" s="6" t="s">
        <v>3223</v>
      </c>
      <c r="D2450" s="109" t="s">
        <v>494</v>
      </c>
      <c r="E2450" s="6" t="s">
        <v>5452</v>
      </c>
    </row>
    <row r="2451" spans="1:5" ht="41.25" customHeight="1" x14ac:dyDescent="0.3">
      <c r="A2451" s="141"/>
      <c r="B2451" s="9">
        <v>33240</v>
      </c>
      <c r="C2451" s="6" t="s">
        <v>3224</v>
      </c>
      <c r="D2451" s="109" t="s">
        <v>494</v>
      </c>
      <c r="E2451" s="6" t="s">
        <v>5452</v>
      </c>
    </row>
    <row r="2452" spans="1:5" ht="41.25" customHeight="1" x14ac:dyDescent="0.3">
      <c r="A2452" s="141"/>
      <c r="B2452" s="9">
        <v>33241</v>
      </c>
      <c r="C2452" s="6" t="s">
        <v>5459</v>
      </c>
      <c r="D2452" s="109" t="s">
        <v>494</v>
      </c>
      <c r="E2452" s="6" t="s">
        <v>5453</v>
      </c>
    </row>
    <row r="2453" spans="1:5" ht="41.25" customHeight="1" x14ac:dyDescent="0.3">
      <c r="A2453" s="141"/>
      <c r="B2453" s="103">
        <v>33243</v>
      </c>
      <c r="C2453" s="6" t="s">
        <v>3225</v>
      </c>
      <c r="D2453" s="109" t="s">
        <v>494</v>
      </c>
      <c r="E2453" s="6" t="s">
        <v>5452</v>
      </c>
    </row>
    <row r="2454" spans="1:5" ht="41.25" customHeight="1" x14ac:dyDescent="0.3">
      <c r="A2454" s="141"/>
      <c r="B2454" s="103">
        <v>33244</v>
      </c>
      <c r="C2454" s="6" t="s">
        <v>5460</v>
      </c>
      <c r="D2454" s="109" t="s">
        <v>494</v>
      </c>
      <c r="E2454" s="6" t="s">
        <v>5453</v>
      </c>
    </row>
    <row r="2455" spans="1:5" ht="41.25" customHeight="1" x14ac:dyDescent="0.3">
      <c r="A2455" s="141"/>
      <c r="B2455" s="9">
        <v>33249</v>
      </c>
      <c r="C2455" s="6" t="s">
        <v>3226</v>
      </c>
      <c r="D2455" s="109" t="s">
        <v>494</v>
      </c>
      <c r="E2455" s="6" t="s">
        <v>5452</v>
      </c>
    </row>
    <row r="2456" spans="1:5" ht="41.25" customHeight="1" x14ac:dyDescent="0.3">
      <c r="A2456" s="141"/>
      <c r="B2456" s="103">
        <v>33250</v>
      </c>
      <c r="C2456" s="6" t="s">
        <v>3227</v>
      </c>
      <c r="D2456" s="109" t="s">
        <v>494</v>
      </c>
      <c r="E2456" s="6" t="s">
        <v>5452</v>
      </c>
    </row>
    <row r="2457" spans="1:5" ht="41.25" customHeight="1" x14ac:dyDescent="0.3">
      <c r="A2457" s="141"/>
      <c r="B2457" s="103">
        <v>33251</v>
      </c>
      <c r="C2457" s="6" t="s">
        <v>3228</v>
      </c>
      <c r="D2457" s="109" t="s">
        <v>494</v>
      </c>
      <c r="E2457" s="6" t="s">
        <v>5452</v>
      </c>
    </row>
    <row r="2458" spans="1:5" ht="41.25" customHeight="1" x14ac:dyDescent="0.3">
      <c r="A2458" s="141"/>
      <c r="B2458" s="103">
        <v>33254</v>
      </c>
      <c r="C2458" s="6" t="s">
        <v>3229</v>
      </c>
      <c r="D2458" s="109" t="s">
        <v>494</v>
      </c>
      <c r="E2458" s="6" t="s">
        <v>5452</v>
      </c>
    </row>
    <row r="2459" spans="1:5" ht="41.25" customHeight="1" x14ac:dyDescent="0.3">
      <c r="A2459" s="141"/>
      <c r="B2459" s="103">
        <v>33255</v>
      </c>
      <c r="C2459" s="6" t="s">
        <v>3230</v>
      </c>
      <c r="D2459" s="109" t="s">
        <v>494</v>
      </c>
      <c r="E2459" s="6" t="s">
        <v>5452</v>
      </c>
    </row>
    <row r="2460" spans="1:5" ht="41.25" customHeight="1" x14ac:dyDescent="0.3">
      <c r="A2460" s="141"/>
      <c r="B2460" s="103">
        <v>33256</v>
      </c>
      <c r="C2460" s="6" t="s">
        <v>3231</v>
      </c>
      <c r="D2460" s="109" t="s">
        <v>494</v>
      </c>
      <c r="E2460" s="6" t="s">
        <v>5452</v>
      </c>
    </row>
    <row r="2461" spans="1:5" ht="41.25" customHeight="1" x14ac:dyDescent="0.3">
      <c r="A2461" s="141"/>
      <c r="B2461" s="103">
        <v>33257</v>
      </c>
      <c r="C2461" s="6" t="s">
        <v>3232</v>
      </c>
      <c r="D2461" s="109" t="s">
        <v>494</v>
      </c>
      <c r="E2461" s="6" t="s">
        <v>5452</v>
      </c>
    </row>
    <row r="2462" spans="1:5" ht="41.25" customHeight="1" x14ac:dyDescent="0.3">
      <c r="A2462" s="141"/>
      <c r="B2462" s="103">
        <v>33258</v>
      </c>
      <c r="C2462" s="6" t="s">
        <v>3233</v>
      </c>
      <c r="D2462" s="109" t="s">
        <v>494</v>
      </c>
      <c r="E2462" s="6" t="s">
        <v>5452</v>
      </c>
    </row>
    <row r="2463" spans="1:5" ht="41.25" customHeight="1" x14ac:dyDescent="0.3">
      <c r="A2463" s="141"/>
      <c r="B2463" s="103">
        <v>33259</v>
      </c>
      <c r="C2463" s="6" t="s">
        <v>3234</v>
      </c>
      <c r="D2463" s="109" t="s">
        <v>494</v>
      </c>
      <c r="E2463" s="6" t="s">
        <v>5452</v>
      </c>
    </row>
    <row r="2464" spans="1:5" ht="41.25" customHeight="1" x14ac:dyDescent="0.3">
      <c r="A2464" s="141"/>
      <c r="B2464" s="103">
        <v>33261</v>
      </c>
      <c r="C2464" s="6" t="s">
        <v>3235</v>
      </c>
      <c r="D2464" s="109" t="s">
        <v>494</v>
      </c>
      <c r="E2464" s="6" t="s">
        <v>5452</v>
      </c>
    </row>
    <row r="2465" spans="1:5" ht="41.25" customHeight="1" x14ac:dyDescent="0.3">
      <c r="A2465" s="141"/>
      <c r="B2465" s="9">
        <v>33262</v>
      </c>
      <c r="C2465" s="6" t="s">
        <v>3236</v>
      </c>
      <c r="D2465" s="109" t="s">
        <v>494</v>
      </c>
      <c r="E2465" s="6" t="s">
        <v>5452</v>
      </c>
    </row>
    <row r="2466" spans="1:5" ht="41.25" customHeight="1" x14ac:dyDescent="0.3">
      <c r="A2466" s="141"/>
      <c r="B2466" s="121">
        <v>33263</v>
      </c>
      <c r="C2466" s="6" t="s">
        <v>3237</v>
      </c>
      <c r="D2466" s="109" t="s">
        <v>494</v>
      </c>
      <c r="E2466" s="6" t="s">
        <v>5452</v>
      </c>
    </row>
    <row r="2467" spans="1:5" ht="41.25" customHeight="1" x14ac:dyDescent="0.3">
      <c r="A2467" s="141"/>
      <c r="B2467" s="121">
        <v>33264</v>
      </c>
      <c r="C2467" s="6" t="s">
        <v>3238</v>
      </c>
      <c r="D2467" s="109" t="s">
        <v>494</v>
      </c>
      <c r="E2467" s="6" t="s">
        <v>5452</v>
      </c>
    </row>
    <row r="2468" spans="1:5" ht="41.25" customHeight="1" x14ac:dyDescent="0.3">
      <c r="A2468" s="141"/>
      <c r="B2468" s="103">
        <v>33265</v>
      </c>
      <c r="C2468" s="6" t="s">
        <v>3239</v>
      </c>
      <c r="D2468" s="109" t="s">
        <v>494</v>
      </c>
      <c r="E2468" s="6" t="s">
        <v>5452</v>
      </c>
    </row>
    <row r="2469" spans="1:5" ht="41.25" customHeight="1" x14ac:dyDescent="0.3">
      <c r="A2469" s="141"/>
      <c r="B2469" s="103">
        <v>33266</v>
      </c>
      <c r="C2469" s="6" t="s">
        <v>3240</v>
      </c>
      <c r="D2469" s="109" t="s">
        <v>494</v>
      </c>
      <c r="E2469" s="6" t="s">
        <v>5452</v>
      </c>
    </row>
    <row r="2470" spans="1:5" ht="41.25" customHeight="1" x14ac:dyDescent="0.3">
      <c r="A2470" s="141"/>
      <c r="B2470" s="9">
        <v>33267</v>
      </c>
      <c r="C2470" s="6" t="s">
        <v>3241</v>
      </c>
      <c r="D2470" s="109" t="s">
        <v>494</v>
      </c>
      <c r="E2470" s="6" t="s">
        <v>5452</v>
      </c>
    </row>
    <row r="2471" spans="1:5" ht="41.25" customHeight="1" x14ac:dyDescent="0.3">
      <c r="A2471" s="141"/>
      <c r="B2471" s="9">
        <v>33268</v>
      </c>
      <c r="C2471" s="6" t="s">
        <v>3242</v>
      </c>
      <c r="D2471" s="109" t="s">
        <v>494</v>
      </c>
      <c r="E2471" s="6" t="s">
        <v>5452</v>
      </c>
    </row>
    <row r="2472" spans="1:5" ht="41.25" customHeight="1" x14ac:dyDescent="0.3">
      <c r="A2472" s="141"/>
      <c r="B2472" s="9">
        <v>33269</v>
      </c>
      <c r="C2472" s="6" t="s">
        <v>3243</v>
      </c>
      <c r="D2472" s="109" t="s">
        <v>494</v>
      </c>
      <c r="E2472" s="6" t="s">
        <v>5452</v>
      </c>
    </row>
    <row r="2473" spans="1:5" ht="58.5" customHeight="1" x14ac:dyDescent="0.3">
      <c r="A2473" s="141"/>
      <c r="B2473" s="121">
        <v>33270</v>
      </c>
      <c r="C2473" s="6" t="s">
        <v>3244</v>
      </c>
      <c r="D2473" s="109" t="s">
        <v>494</v>
      </c>
      <c r="E2473" s="6" t="s">
        <v>5452</v>
      </c>
    </row>
    <row r="2474" spans="1:5" ht="45.75" customHeight="1" x14ac:dyDescent="0.3">
      <c r="A2474" s="141"/>
      <c r="B2474" s="121">
        <v>33271</v>
      </c>
      <c r="C2474" s="6" t="s">
        <v>5461</v>
      </c>
      <c r="D2474" s="109" t="s">
        <v>494</v>
      </c>
      <c r="E2474" s="6" t="s">
        <v>5453</v>
      </c>
    </row>
    <row r="2475" spans="1:5" ht="42.75" customHeight="1" x14ac:dyDescent="0.3">
      <c r="A2475" s="141"/>
      <c r="B2475" s="121">
        <v>33272</v>
      </c>
      <c r="C2475" s="6" t="s">
        <v>5462</v>
      </c>
      <c r="D2475" s="109" t="s">
        <v>494</v>
      </c>
      <c r="E2475" s="6" t="s">
        <v>5453</v>
      </c>
    </row>
    <row r="2476" spans="1:5" ht="46.5" customHeight="1" x14ac:dyDescent="0.3">
      <c r="A2476" s="141"/>
      <c r="B2476" s="121">
        <v>33273</v>
      </c>
      <c r="C2476" s="6" t="s">
        <v>5463</v>
      </c>
      <c r="D2476" s="109" t="s">
        <v>494</v>
      </c>
      <c r="E2476" s="6" t="s">
        <v>5453</v>
      </c>
    </row>
    <row r="2477" spans="1:5" ht="56.25" customHeight="1" x14ac:dyDescent="0.3">
      <c r="A2477" s="141"/>
      <c r="B2477" s="121">
        <v>33274</v>
      </c>
      <c r="C2477" s="6" t="s">
        <v>3245</v>
      </c>
      <c r="D2477" s="109" t="s">
        <v>494</v>
      </c>
      <c r="E2477" s="6" t="s">
        <v>5452</v>
      </c>
    </row>
    <row r="2478" spans="1:5" ht="41.25" customHeight="1" x14ac:dyDescent="0.3">
      <c r="A2478" s="141"/>
      <c r="B2478" s="121">
        <v>33275</v>
      </c>
      <c r="C2478" s="6" t="s">
        <v>3246</v>
      </c>
      <c r="D2478" s="109" t="s">
        <v>494</v>
      </c>
      <c r="E2478" s="6" t="s">
        <v>5452</v>
      </c>
    </row>
    <row r="2479" spans="1:5" ht="33.75" customHeight="1" x14ac:dyDescent="0.3">
      <c r="A2479" s="141"/>
      <c r="B2479" s="103">
        <v>33285</v>
      </c>
      <c r="C2479" s="6" t="s">
        <v>3247</v>
      </c>
      <c r="D2479" s="109" t="s">
        <v>494</v>
      </c>
      <c r="E2479" s="6" t="s">
        <v>5452</v>
      </c>
    </row>
    <row r="2480" spans="1:5" ht="33.75" customHeight="1" x14ac:dyDescent="0.3">
      <c r="A2480" s="141"/>
      <c r="B2480" s="103">
        <v>33286</v>
      </c>
      <c r="C2480" s="6" t="s">
        <v>5464</v>
      </c>
      <c r="D2480" s="109" t="s">
        <v>494</v>
      </c>
      <c r="E2480" s="6" t="s">
        <v>5453</v>
      </c>
    </row>
    <row r="2481" spans="1:5" ht="57.75" customHeight="1" x14ac:dyDescent="0.3">
      <c r="A2481" s="141"/>
      <c r="B2481" s="121">
        <v>33289</v>
      </c>
      <c r="C2481" s="6" t="s">
        <v>3248</v>
      </c>
      <c r="D2481" s="109" t="s">
        <v>494</v>
      </c>
      <c r="E2481" s="6" t="s">
        <v>5452</v>
      </c>
    </row>
    <row r="2482" spans="1:5" ht="33.75" customHeight="1" x14ac:dyDescent="0.3">
      <c r="A2482" s="141"/>
      <c r="B2482" s="103">
        <v>33300</v>
      </c>
      <c r="C2482" s="6" t="s">
        <v>3249</v>
      </c>
      <c r="D2482" s="109" t="s">
        <v>494</v>
      </c>
      <c r="E2482" s="6" t="s">
        <v>5452</v>
      </c>
    </row>
    <row r="2483" spans="1:5" ht="41.25" customHeight="1" x14ac:dyDescent="0.3">
      <c r="A2483" s="141"/>
      <c r="B2483" s="103">
        <v>33305</v>
      </c>
      <c r="C2483" s="6" t="s">
        <v>3250</v>
      </c>
      <c r="D2483" s="109" t="s">
        <v>494</v>
      </c>
      <c r="E2483" s="6" t="s">
        <v>5452</v>
      </c>
    </row>
    <row r="2484" spans="1:5" ht="41.25" customHeight="1" x14ac:dyDescent="0.3">
      <c r="A2484" s="141"/>
      <c r="B2484" s="103">
        <v>33310</v>
      </c>
      <c r="C2484" s="6" t="s">
        <v>3251</v>
      </c>
      <c r="D2484" s="109" t="s">
        <v>494</v>
      </c>
      <c r="E2484" s="6" t="s">
        <v>5452</v>
      </c>
    </row>
    <row r="2485" spans="1:5" ht="41.25" customHeight="1" x14ac:dyDescent="0.3">
      <c r="A2485" s="141"/>
      <c r="B2485" s="103">
        <v>33315</v>
      </c>
      <c r="C2485" s="6" t="s">
        <v>3252</v>
      </c>
      <c r="D2485" s="109" t="s">
        <v>494</v>
      </c>
      <c r="E2485" s="6" t="s">
        <v>5452</v>
      </c>
    </row>
    <row r="2486" spans="1:5" ht="41.25" customHeight="1" x14ac:dyDescent="0.3">
      <c r="A2486" s="141"/>
      <c r="B2486" s="103">
        <v>33320</v>
      </c>
      <c r="C2486" s="6" t="s">
        <v>3253</v>
      </c>
      <c r="D2486" s="109" t="s">
        <v>494</v>
      </c>
      <c r="E2486" s="6" t="s">
        <v>5452</v>
      </c>
    </row>
    <row r="2487" spans="1:5" ht="41.25" customHeight="1" x14ac:dyDescent="0.3">
      <c r="A2487" s="141"/>
      <c r="B2487" s="103">
        <v>33321</v>
      </c>
      <c r="C2487" s="6" t="s">
        <v>3254</v>
      </c>
      <c r="D2487" s="109" t="s">
        <v>494</v>
      </c>
      <c r="E2487" s="6" t="s">
        <v>5452</v>
      </c>
    </row>
    <row r="2488" spans="1:5" ht="41.25" customHeight="1" x14ac:dyDescent="0.3">
      <c r="A2488" s="141"/>
      <c r="B2488" s="103">
        <v>33322</v>
      </c>
      <c r="C2488" s="6" t="s">
        <v>3255</v>
      </c>
      <c r="D2488" s="109" t="s">
        <v>494</v>
      </c>
      <c r="E2488" s="6" t="s">
        <v>5452</v>
      </c>
    </row>
    <row r="2489" spans="1:5" ht="41.25" customHeight="1" x14ac:dyDescent="0.3">
      <c r="A2489" s="141"/>
      <c r="B2489" s="103">
        <v>33330</v>
      </c>
      <c r="C2489" s="6" t="s">
        <v>3256</v>
      </c>
      <c r="D2489" s="109" t="s">
        <v>494</v>
      </c>
      <c r="E2489" s="6" t="s">
        <v>5452</v>
      </c>
    </row>
    <row r="2490" spans="1:5" ht="41.25" customHeight="1" x14ac:dyDescent="0.3">
      <c r="A2490" s="141"/>
      <c r="B2490" s="103">
        <v>33335</v>
      </c>
      <c r="C2490" s="6" t="s">
        <v>3257</v>
      </c>
      <c r="D2490" s="109" t="s">
        <v>494</v>
      </c>
      <c r="E2490" s="6" t="s">
        <v>5452</v>
      </c>
    </row>
    <row r="2491" spans="1:5" ht="50" x14ac:dyDescent="0.3">
      <c r="A2491" s="141"/>
      <c r="B2491" s="103">
        <v>33340</v>
      </c>
      <c r="C2491" s="6" t="s">
        <v>3258</v>
      </c>
      <c r="D2491" s="109" t="s">
        <v>494</v>
      </c>
      <c r="E2491" s="6" t="s">
        <v>5452</v>
      </c>
    </row>
    <row r="2492" spans="1:5" ht="41.25" customHeight="1" x14ac:dyDescent="0.3">
      <c r="A2492" s="141"/>
      <c r="B2492" s="103">
        <v>33361</v>
      </c>
      <c r="C2492" s="6" t="s">
        <v>3259</v>
      </c>
      <c r="D2492" s="109" t="s">
        <v>494</v>
      </c>
      <c r="E2492" s="6" t="s">
        <v>5452</v>
      </c>
    </row>
    <row r="2493" spans="1:5" ht="41.25" customHeight="1" x14ac:dyDescent="0.3">
      <c r="A2493" s="141"/>
      <c r="B2493" s="103">
        <v>33362</v>
      </c>
      <c r="C2493" s="6" t="s">
        <v>3260</v>
      </c>
      <c r="D2493" s="109" t="s">
        <v>494</v>
      </c>
      <c r="E2493" s="6" t="s">
        <v>5452</v>
      </c>
    </row>
    <row r="2494" spans="1:5" ht="41.25" customHeight="1" x14ac:dyDescent="0.3">
      <c r="A2494" s="141"/>
      <c r="B2494" s="103">
        <v>33363</v>
      </c>
      <c r="C2494" s="6" t="s">
        <v>3261</v>
      </c>
      <c r="D2494" s="109" t="s">
        <v>494</v>
      </c>
      <c r="E2494" s="6" t="s">
        <v>5452</v>
      </c>
    </row>
    <row r="2495" spans="1:5" ht="41.25" customHeight="1" x14ac:dyDescent="0.3">
      <c r="A2495" s="141"/>
      <c r="B2495" s="103">
        <v>33364</v>
      </c>
      <c r="C2495" s="6" t="s">
        <v>3262</v>
      </c>
      <c r="D2495" s="109" t="s">
        <v>494</v>
      </c>
      <c r="E2495" s="6" t="s">
        <v>5452</v>
      </c>
    </row>
    <row r="2496" spans="1:5" ht="41.25" customHeight="1" x14ac:dyDescent="0.3">
      <c r="A2496" s="141"/>
      <c r="B2496" s="103">
        <v>33365</v>
      </c>
      <c r="C2496" s="6" t="s">
        <v>3263</v>
      </c>
      <c r="D2496" s="109" t="s">
        <v>494</v>
      </c>
      <c r="E2496" s="6" t="s">
        <v>5452</v>
      </c>
    </row>
    <row r="2497" spans="1:5" ht="41.25" customHeight="1" x14ac:dyDescent="0.3">
      <c r="A2497" s="141"/>
      <c r="B2497" s="103">
        <v>33366</v>
      </c>
      <c r="C2497" s="6" t="s">
        <v>3264</v>
      </c>
      <c r="D2497" s="109" t="s">
        <v>494</v>
      </c>
      <c r="E2497" s="6" t="s">
        <v>5452</v>
      </c>
    </row>
    <row r="2498" spans="1:5" ht="41.25" customHeight="1" x14ac:dyDescent="0.3">
      <c r="A2498" s="141"/>
      <c r="B2498" s="103">
        <v>33367</v>
      </c>
      <c r="C2498" s="6" t="s">
        <v>3265</v>
      </c>
      <c r="D2498" s="109" t="s">
        <v>494</v>
      </c>
      <c r="E2498" s="6" t="s">
        <v>5452</v>
      </c>
    </row>
    <row r="2499" spans="1:5" ht="41.25" customHeight="1" x14ac:dyDescent="0.3">
      <c r="A2499" s="141"/>
      <c r="B2499" s="103">
        <v>33368</v>
      </c>
      <c r="C2499" s="6" t="s">
        <v>3266</v>
      </c>
      <c r="D2499" s="109" t="s">
        <v>494</v>
      </c>
      <c r="E2499" s="6" t="s">
        <v>5452</v>
      </c>
    </row>
    <row r="2500" spans="1:5" ht="41.25" customHeight="1" x14ac:dyDescent="0.3">
      <c r="A2500" s="141"/>
      <c r="B2500" s="103">
        <v>33369</v>
      </c>
      <c r="C2500" s="6" t="s">
        <v>3267</v>
      </c>
      <c r="D2500" s="109" t="s">
        <v>494</v>
      </c>
      <c r="E2500" s="6" t="s">
        <v>5452</v>
      </c>
    </row>
    <row r="2501" spans="1:5" ht="41.25" customHeight="1" x14ac:dyDescent="0.3">
      <c r="A2501" s="141"/>
      <c r="B2501" s="9">
        <v>33370</v>
      </c>
      <c r="C2501" s="6" t="s">
        <v>3268</v>
      </c>
      <c r="D2501" s="109" t="s">
        <v>494</v>
      </c>
      <c r="E2501" s="6" t="s">
        <v>5452</v>
      </c>
    </row>
    <row r="2502" spans="1:5" ht="41.25" customHeight="1" x14ac:dyDescent="0.3">
      <c r="A2502" s="141"/>
      <c r="B2502" s="103">
        <v>33390</v>
      </c>
      <c r="C2502" s="6" t="s">
        <v>3269</v>
      </c>
      <c r="D2502" s="109" t="s">
        <v>494</v>
      </c>
      <c r="E2502" s="6" t="s">
        <v>5452</v>
      </c>
    </row>
    <row r="2503" spans="1:5" ht="41.25" customHeight="1" x14ac:dyDescent="0.3">
      <c r="A2503" s="141"/>
      <c r="B2503" s="103">
        <v>33391</v>
      </c>
      <c r="C2503" s="6" t="s">
        <v>3270</v>
      </c>
      <c r="D2503" s="109" t="s">
        <v>494</v>
      </c>
      <c r="E2503" s="6" t="s">
        <v>5452</v>
      </c>
    </row>
    <row r="2504" spans="1:5" ht="41.25" customHeight="1" x14ac:dyDescent="0.3">
      <c r="A2504" s="141"/>
      <c r="B2504" s="103">
        <v>33404</v>
      </c>
      <c r="C2504" s="6" t="s">
        <v>3271</v>
      </c>
      <c r="D2504" s="109" t="s">
        <v>494</v>
      </c>
      <c r="E2504" s="6" t="s">
        <v>5452</v>
      </c>
    </row>
    <row r="2505" spans="1:5" ht="41.25" customHeight="1" x14ac:dyDescent="0.3">
      <c r="A2505" s="141"/>
      <c r="B2505" s="103">
        <v>33405</v>
      </c>
      <c r="C2505" s="6" t="s">
        <v>3272</v>
      </c>
      <c r="D2505" s="109" t="s">
        <v>494</v>
      </c>
      <c r="E2505" s="6" t="s">
        <v>5452</v>
      </c>
    </row>
    <row r="2506" spans="1:5" ht="41.25" customHeight="1" x14ac:dyDescent="0.3">
      <c r="A2506" s="141"/>
      <c r="B2506" s="103">
        <v>33406</v>
      </c>
      <c r="C2506" s="6" t="s">
        <v>3273</v>
      </c>
      <c r="D2506" s="109" t="s">
        <v>494</v>
      </c>
      <c r="E2506" s="6" t="s">
        <v>5452</v>
      </c>
    </row>
    <row r="2507" spans="1:5" ht="41.25" customHeight="1" x14ac:dyDescent="0.3">
      <c r="A2507" s="141"/>
      <c r="B2507" s="103">
        <v>33410</v>
      </c>
      <c r="C2507" s="6" t="s">
        <v>3274</v>
      </c>
      <c r="D2507" s="109" t="s">
        <v>494</v>
      </c>
      <c r="E2507" s="6" t="s">
        <v>5452</v>
      </c>
    </row>
    <row r="2508" spans="1:5" ht="41.25" customHeight="1" x14ac:dyDescent="0.3">
      <c r="A2508" s="141"/>
      <c r="B2508" s="103">
        <v>33411</v>
      </c>
      <c r="C2508" s="6" t="s">
        <v>3275</v>
      </c>
      <c r="D2508" s="109" t="s">
        <v>494</v>
      </c>
      <c r="E2508" s="6" t="s">
        <v>5452</v>
      </c>
    </row>
    <row r="2509" spans="1:5" ht="41.25" customHeight="1" x14ac:dyDescent="0.3">
      <c r="A2509" s="141"/>
      <c r="B2509" s="103">
        <v>33412</v>
      </c>
      <c r="C2509" s="6" t="s">
        <v>3276</v>
      </c>
      <c r="D2509" s="109" t="s">
        <v>494</v>
      </c>
      <c r="E2509" s="6" t="s">
        <v>5452</v>
      </c>
    </row>
    <row r="2510" spans="1:5" ht="41.25" customHeight="1" x14ac:dyDescent="0.3">
      <c r="A2510" s="141"/>
      <c r="B2510" s="103">
        <v>33413</v>
      </c>
      <c r="C2510" s="6" t="s">
        <v>3277</v>
      </c>
      <c r="D2510" s="109" t="s">
        <v>494</v>
      </c>
      <c r="E2510" s="6" t="s">
        <v>5452</v>
      </c>
    </row>
    <row r="2511" spans="1:5" ht="41.25" customHeight="1" x14ac:dyDescent="0.3">
      <c r="A2511" s="141"/>
      <c r="B2511" s="103">
        <v>33414</v>
      </c>
      <c r="C2511" s="6" t="s">
        <v>3278</v>
      </c>
      <c r="D2511" s="109" t="s">
        <v>494</v>
      </c>
      <c r="E2511" s="6" t="s">
        <v>5452</v>
      </c>
    </row>
    <row r="2512" spans="1:5" ht="41.25" customHeight="1" x14ac:dyDescent="0.3">
      <c r="A2512" s="141"/>
      <c r="B2512" s="103">
        <v>33415</v>
      </c>
      <c r="C2512" s="6" t="s">
        <v>3279</v>
      </c>
      <c r="D2512" s="109" t="s">
        <v>494</v>
      </c>
      <c r="E2512" s="6" t="s">
        <v>5452</v>
      </c>
    </row>
    <row r="2513" spans="1:5" ht="41.25" customHeight="1" x14ac:dyDescent="0.3">
      <c r="A2513" s="141"/>
      <c r="B2513" s="103">
        <v>33416</v>
      </c>
      <c r="C2513" s="6" t="s">
        <v>3280</v>
      </c>
      <c r="D2513" s="109" t="s">
        <v>494</v>
      </c>
      <c r="E2513" s="6" t="s">
        <v>5452</v>
      </c>
    </row>
    <row r="2514" spans="1:5" ht="41.25" customHeight="1" x14ac:dyDescent="0.3">
      <c r="A2514" s="141"/>
      <c r="B2514" s="103">
        <v>33417</v>
      </c>
      <c r="C2514" s="6" t="s">
        <v>3281</v>
      </c>
      <c r="D2514" s="109" t="s">
        <v>494</v>
      </c>
      <c r="E2514" s="6" t="s">
        <v>5452</v>
      </c>
    </row>
    <row r="2515" spans="1:5" ht="41.25" customHeight="1" x14ac:dyDescent="0.3">
      <c r="A2515" s="141"/>
      <c r="B2515" s="103">
        <v>33418</v>
      </c>
      <c r="C2515" s="6" t="s">
        <v>3282</v>
      </c>
      <c r="D2515" s="109" t="s">
        <v>494</v>
      </c>
      <c r="E2515" s="6" t="s">
        <v>5452</v>
      </c>
    </row>
    <row r="2516" spans="1:5" ht="41.25" customHeight="1" x14ac:dyDescent="0.3">
      <c r="A2516" s="141"/>
      <c r="B2516" s="103">
        <v>33419</v>
      </c>
      <c r="C2516" s="6" t="s">
        <v>3283</v>
      </c>
      <c r="D2516" s="109" t="s">
        <v>494</v>
      </c>
      <c r="E2516" s="6" t="s">
        <v>5452</v>
      </c>
    </row>
    <row r="2517" spans="1:5" ht="41.25" customHeight="1" x14ac:dyDescent="0.3">
      <c r="A2517" s="141"/>
      <c r="B2517" s="103">
        <v>33420</v>
      </c>
      <c r="C2517" s="6" t="s">
        <v>3284</v>
      </c>
      <c r="D2517" s="109" t="s">
        <v>494</v>
      </c>
      <c r="E2517" s="6" t="s">
        <v>5452</v>
      </c>
    </row>
    <row r="2518" spans="1:5" ht="41.25" customHeight="1" x14ac:dyDescent="0.3">
      <c r="A2518" s="141"/>
      <c r="B2518" s="103">
        <v>33422</v>
      </c>
      <c r="C2518" s="6" t="s">
        <v>3285</v>
      </c>
      <c r="D2518" s="109" t="s">
        <v>494</v>
      </c>
      <c r="E2518" s="6" t="s">
        <v>5452</v>
      </c>
    </row>
    <row r="2519" spans="1:5" ht="41.25" customHeight="1" x14ac:dyDescent="0.3">
      <c r="A2519" s="141"/>
      <c r="B2519" s="103">
        <v>33425</v>
      </c>
      <c r="C2519" s="6" t="s">
        <v>3286</v>
      </c>
      <c r="D2519" s="109" t="s">
        <v>494</v>
      </c>
      <c r="E2519" s="6" t="s">
        <v>5452</v>
      </c>
    </row>
    <row r="2520" spans="1:5" ht="41.25" customHeight="1" x14ac:dyDescent="0.3">
      <c r="A2520" s="141"/>
      <c r="B2520" s="103">
        <v>33426</v>
      </c>
      <c r="C2520" s="6" t="s">
        <v>3287</v>
      </c>
      <c r="D2520" s="109" t="s">
        <v>494</v>
      </c>
      <c r="E2520" s="6" t="s">
        <v>5452</v>
      </c>
    </row>
    <row r="2521" spans="1:5" ht="41.25" customHeight="1" x14ac:dyDescent="0.3">
      <c r="A2521" s="141"/>
      <c r="B2521" s="103">
        <v>33427</v>
      </c>
      <c r="C2521" s="6" t="s">
        <v>3288</v>
      </c>
      <c r="D2521" s="109" t="s">
        <v>494</v>
      </c>
      <c r="E2521" s="6" t="s">
        <v>5452</v>
      </c>
    </row>
    <row r="2522" spans="1:5" ht="41.25" customHeight="1" x14ac:dyDescent="0.3">
      <c r="A2522" s="141"/>
      <c r="B2522" s="103">
        <v>33430</v>
      </c>
      <c r="C2522" s="6" t="s">
        <v>3289</v>
      </c>
      <c r="D2522" s="109" t="s">
        <v>494</v>
      </c>
      <c r="E2522" s="6" t="s">
        <v>5452</v>
      </c>
    </row>
    <row r="2523" spans="1:5" ht="41.25" customHeight="1" x14ac:dyDescent="0.3">
      <c r="A2523" s="141"/>
      <c r="B2523" s="103">
        <v>33440</v>
      </c>
      <c r="C2523" s="6" t="s">
        <v>3290</v>
      </c>
      <c r="D2523" s="109" t="s">
        <v>494</v>
      </c>
      <c r="E2523" s="6" t="s">
        <v>5452</v>
      </c>
    </row>
    <row r="2524" spans="1:5" ht="41.25" customHeight="1" x14ac:dyDescent="0.3">
      <c r="A2524" s="141"/>
      <c r="B2524" s="103">
        <v>33460</v>
      </c>
      <c r="C2524" s="6" t="s">
        <v>3291</v>
      </c>
      <c r="D2524" s="109" t="s">
        <v>494</v>
      </c>
      <c r="E2524" s="6" t="s">
        <v>5452</v>
      </c>
    </row>
    <row r="2525" spans="1:5" ht="41.25" customHeight="1" x14ac:dyDescent="0.3">
      <c r="A2525" s="141"/>
      <c r="B2525" s="103">
        <v>33463</v>
      </c>
      <c r="C2525" s="6" t="s">
        <v>3292</v>
      </c>
      <c r="D2525" s="109" t="s">
        <v>494</v>
      </c>
      <c r="E2525" s="6" t="s">
        <v>5452</v>
      </c>
    </row>
    <row r="2526" spans="1:5" ht="41.25" customHeight="1" x14ac:dyDescent="0.3">
      <c r="A2526" s="141"/>
      <c r="B2526" s="103">
        <v>33464</v>
      </c>
      <c r="C2526" s="6" t="s">
        <v>3293</v>
      </c>
      <c r="D2526" s="109" t="s">
        <v>494</v>
      </c>
      <c r="E2526" s="6" t="s">
        <v>5452</v>
      </c>
    </row>
    <row r="2527" spans="1:5" ht="41.25" customHeight="1" x14ac:dyDescent="0.3">
      <c r="A2527" s="141"/>
      <c r="B2527" s="103">
        <v>33465</v>
      </c>
      <c r="C2527" s="6" t="s">
        <v>3294</v>
      </c>
      <c r="D2527" s="109" t="s">
        <v>494</v>
      </c>
      <c r="E2527" s="6" t="s">
        <v>5452</v>
      </c>
    </row>
    <row r="2528" spans="1:5" ht="41.25" customHeight="1" x14ac:dyDescent="0.3">
      <c r="A2528" s="141"/>
      <c r="B2528" s="103">
        <v>33468</v>
      </c>
      <c r="C2528" s="6" t="s">
        <v>3295</v>
      </c>
      <c r="D2528" s="109" t="s">
        <v>494</v>
      </c>
      <c r="E2528" s="6" t="s">
        <v>5452</v>
      </c>
    </row>
    <row r="2529" spans="1:5" ht="41.25" customHeight="1" x14ac:dyDescent="0.3">
      <c r="A2529" s="141"/>
      <c r="B2529" s="103">
        <v>33471</v>
      </c>
      <c r="C2529" s="6" t="s">
        <v>3296</v>
      </c>
      <c r="D2529" s="109" t="s">
        <v>494</v>
      </c>
      <c r="E2529" s="6" t="s">
        <v>5452</v>
      </c>
    </row>
    <row r="2530" spans="1:5" ht="41.25" customHeight="1" x14ac:dyDescent="0.3">
      <c r="A2530" s="141"/>
      <c r="B2530" s="103">
        <v>33474</v>
      </c>
      <c r="C2530" s="6" t="s">
        <v>3297</v>
      </c>
      <c r="D2530" s="109" t="s">
        <v>494</v>
      </c>
      <c r="E2530" s="6" t="s">
        <v>5452</v>
      </c>
    </row>
    <row r="2531" spans="1:5" ht="41.25" customHeight="1" x14ac:dyDescent="0.3">
      <c r="A2531" s="141"/>
      <c r="B2531" s="103">
        <v>33475</v>
      </c>
      <c r="C2531" s="6" t="s">
        <v>3298</v>
      </c>
      <c r="D2531" s="109" t="s">
        <v>494</v>
      </c>
      <c r="E2531" s="6" t="s">
        <v>5452</v>
      </c>
    </row>
    <row r="2532" spans="1:5" ht="41.25" customHeight="1" x14ac:dyDescent="0.3">
      <c r="A2532" s="141"/>
      <c r="B2532" s="103">
        <v>33476</v>
      </c>
      <c r="C2532" s="6" t="s">
        <v>3299</v>
      </c>
      <c r="D2532" s="109" t="s">
        <v>494</v>
      </c>
      <c r="E2532" s="6" t="s">
        <v>5452</v>
      </c>
    </row>
    <row r="2533" spans="1:5" ht="41.25" customHeight="1" x14ac:dyDescent="0.3">
      <c r="A2533" s="141"/>
      <c r="B2533" s="103">
        <v>33477</v>
      </c>
      <c r="C2533" s="6" t="s">
        <v>3300</v>
      </c>
      <c r="D2533" s="109" t="s">
        <v>494</v>
      </c>
      <c r="E2533" s="6" t="s">
        <v>5452</v>
      </c>
    </row>
    <row r="2534" spans="1:5" ht="41.25" customHeight="1" x14ac:dyDescent="0.3">
      <c r="A2534" s="141"/>
      <c r="B2534" s="103">
        <v>33478</v>
      </c>
      <c r="C2534" s="6" t="s">
        <v>3301</v>
      </c>
      <c r="D2534" s="109" t="s">
        <v>494</v>
      </c>
      <c r="E2534" s="6" t="s">
        <v>5452</v>
      </c>
    </row>
    <row r="2535" spans="1:5" ht="41.25" customHeight="1" x14ac:dyDescent="0.3">
      <c r="A2535" s="141"/>
      <c r="B2535" s="103">
        <v>33496</v>
      </c>
      <c r="C2535" s="6" t="s">
        <v>3302</v>
      </c>
      <c r="D2535" s="109" t="s">
        <v>494</v>
      </c>
      <c r="E2535" s="6" t="s">
        <v>5452</v>
      </c>
    </row>
    <row r="2536" spans="1:5" ht="41.25" customHeight="1" x14ac:dyDescent="0.3">
      <c r="A2536" s="141"/>
      <c r="B2536" s="103">
        <v>33500</v>
      </c>
      <c r="C2536" s="6" t="s">
        <v>3303</v>
      </c>
      <c r="D2536" s="109" t="s">
        <v>494</v>
      </c>
      <c r="E2536" s="6" t="s">
        <v>5452</v>
      </c>
    </row>
    <row r="2537" spans="1:5" ht="41.25" customHeight="1" x14ac:dyDescent="0.3">
      <c r="A2537" s="141"/>
      <c r="B2537" s="103">
        <v>33501</v>
      </c>
      <c r="C2537" s="6" t="s">
        <v>3304</v>
      </c>
      <c r="D2537" s="109" t="s">
        <v>494</v>
      </c>
      <c r="E2537" s="6" t="s">
        <v>5452</v>
      </c>
    </row>
    <row r="2538" spans="1:5" ht="41.25" customHeight="1" x14ac:dyDescent="0.3">
      <c r="A2538" s="141"/>
      <c r="B2538" s="103">
        <v>33502</v>
      </c>
      <c r="C2538" s="6" t="s">
        <v>3305</v>
      </c>
      <c r="D2538" s="109" t="s">
        <v>494</v>
      </c>
      <c r="E2538" s="6" t="s">
        <v>5452</v>
      </c>
    </row>
    <row r="2539" spans="1:5" ht="41.25" customHeight="1" x14ac:dyDescent="0.3">
      <c r="A2539" s="141"/>
      <c r="B2539" s="103">
        <v>33503</v>
      </c>
      <c r="C2539" s="6" t="s">
        <v>3306</v>
      </c>
      <c r="D2539" s="109" t="s">
        <v>494</v>
      </c>
      <c r="E2539" s="6" t="s">
        <v>5452</v>
      </c>
    </row>
    <row r="2540" spans="1:5" ht="41.25" customHeight="1" x14ac:dyDescent="0.3">
      <c r="A2540" s="141"/>
      <c r="B2540" s="103">
        <v>33504</v>
      </c>
      <c r="C2540" s="6" t="s">
        <v>3307</v>
      </c>
      <c r="D2540" s="109" t="s">
        <v>494</v>
      </c>
      <c r="E2540" s="6" t="s">
        <v>5452</v>
      </c>
    </row>
    <row r="2541" spans="1:5" ht="41.25" customHeight="1" x14ac:dyDescent="0.3">
      <c r="A2541" s="141"/>
      <c r="B2541" s="103">
        <v>33505</v>
      </c>
      <c r="C2541" s="6" t="s">
        <v>3308</v>
      </c>
      <c r="D2541" s="109" t="s">
        <v>494</v>
      </c>
      <c r="E2541" s="6" t="s">
        <v>5452</v>
      </c>
    </row>
    <row r="2542" spans="1:5" ht="41.25" customHeight="1" x14ac:dyDescent="0.3">
      <c r="A2542" s="141"/>
      <c r="B2542" s="103">
        <v>33506</v>
      </c>
      <c r="C2542" s="6" t="s">
        <v>3309</v>
      </c>
      <c r="D2542" s="109" t="s">
        <v>494</v>
      </c>
      <c r="E2542" s="6" t="s">
        <v>5452</v>
      </c>
    </row>
    <row r="2543" spans="1:5" ht="41.25" customHeight="1" x14ac:dyDescent="0.3">
      <c r="A2543" s="141"/>
      <c r="B2543" s="103">
        <v>33507</v>
      </c>
      <c r="C2543" s="6" t="s">
        <v>3310</v>
      </c>
      <c r="D2543" s="109" t="s">
        <v>494</v>
      </c>
      <c r="E2543" s="6" t="s">
        <v>5452</v>
      </c>
    </row>
    <row r="2544" spans="1:5" ht="41.25" customHeight="1" x14ac:dyDescent="0.3">
      <c r="A2544" s="141"/>
      <c r="B2544" s="103">
        <v>33508</v>
      </c>
      <c r="C2544" s="6" t="s">
        <v>3311</v>
      </c>
      <c r="D2544" s="109" t="s">
        <v>494</v>
      </c>
      <c r="E2544" s="6" t="s">
        <v>5452</v>
      </c>
    </row>
    <row r="2545" spans="1:5" ht="41.25" customHeight="1" x14ac:dyDescent="0.3">
      <c r="A2545" s="141"/>
      <c r="B2545" s="9">
        <v>33509</v>
      </c>
      <c r="C2545" s="6" t="s">
        <v>3312</v>
      </c>
      <c r="D2545" s="109" t="s">
        <v>494</v>
      </c>
      <c r="E2545" s="6" t="s">
        <v>5452</v>
      </c>
    </row>
    <row r="2546" spans="1:5" ht="41.25" customHeight="1" x14ac:dyDescent="0.3">
      <c r="A2546" s="141"/>
      <c r="B2546" s="103">
        <v>33510</v>
      </c>
      <c r="C2546" s="6" t="s">
        <v>3313</v>
      </c>
      <c r="D2546" s="109" t="s">
        <v>494</v>
      </c>
      <c r="E2546" s="6" t="s">
        <v>5452</v>
      </c>
    </row>
    <row r="2547" spans="1:5" ht="41.25" customHeight="1" x14ac:dyDescent="0.3">
      <c r="A2547" s="141"/>
      <c r="B2547" s="103">
        <v>33511</v>
      </c>
      <c r="C2547" s="6" t="s">
        <v>3314</v>
      </c>
      <c r="D2547" s="109" t="s">
        <v>494</v>
      </c>
      <c r="E2547" s="6" t="s">
        <v>5452</v>
      </c>
    </row>
    <row r="2548" spans="1:5" ht="41.25" customHeight="1" x14ac:dyDescent="0.3">
      <c r="A2548" s="141"/>
      <c r="B2548" s="103">
        <v>33512</v>
      </c>
      <c r="C2548" s="6" t="s">
        <v>3315</v>
      </c>
      <c r="D2548" s="109" t="s">
        <v>494</v>
      </c>
      <c r="E2548" s="6" t="s">
        <v>5452</v>
      </c>
    </row>
    <row r="2549" spans="1:5" ht="41.25" customHeight="1" x14ac:dyDescent="0.3">
      <c r="A2549" s="141"/>
      <c r="B2549" s="103">
        <v>33513</v>
      </c>
      <c r="C2549" s="6" t="s">
        <v>3316</v>
      </c>
      <c r="D2549" s="109" t="s">
        <v>494</v>
      </c>
      <c r="E2549" s="6" t="s">
        <v>5452</v>
      </c>
    </row>
    <row r="2550" spans="1:5" ht="41.25" customHeight="1" x14ac:dyDescent="0.3">
      <c r="A2550" s="141"/>
      <c r="B2550" s="103">
        <v>33514</v>
      </c>
      <c r="C2550" s="6" t="s">
        <v>3317</v>
      </c>
      <c r="D2550" s="109" t="s">
        <v>494</v>
      </c>
      <c r="E2550" s="6" t="s">
        <v>5452</v>
      </c>
    </row>
    <row r="2551" spans="1:5" ht="41.25" customHeight="1" x14ac:dyDescent="0.3">
      <c r="A2551" s="141"/>
      <c r="B2551" s="103">
        <v>33516</v>
      </c>
      <c r="C2551" s="6" t="s">
        <v>3318</v>
      </c>
      <c r="D2551" s="109" t="s">
        <v>494</v>
      </c>
      <c r="E2551" s="6" t="s">
        <v>5452</v>
      </c>
    </row>
    <row r="2552" spans="1:5" ht="41.25" customHeight="1" x14ac:dyDescent="0.3">
      <c r="A2552" s="141"/>
      <c r="B2552" s="103">
        <v>33517</v>
      </c>
      <c r="C2552" s="6" t="s">
        <v>3319</v>
      </c>
      <c r="D2552" s="109" t="s">
        <v>494</v>
      </c>
      <c r="E2552" s="6" t="s">
        <v>5452</v>
      </c>
    </row>
    <row r="2553" spans="1:5" ht="41.25" customHeight="1" x14ac:dyDescent="0.3">
      <c r="A2553" s="141"/>
      <c r="B2553" s="103">
        <v>33518</v>
      </c>
      <c r="C2553" s="6" t="s">
        <v>3320</v>
      </c>
      <c r="D2553" s="109" t="s">
        <v>494</v>
      </c>
      <c r="E2553" s="6" t="s">
        <v>5452</v>
      </c>
    </row>
    <row r="2554" spans="1:5" ht="41.25" customHeight="1" x14ac:dyDescent="0.3">
      <c r="A2554" s="141"/>
      <c r="B2554" s="103">
        <v>33519</v>
      </c>
      <c r="C2554" s="6" t="s">
        <v>3321</v>
      </c>
      <c r="D2554" s="109" t="s">
        <v>494</v>
      </c>
      <c r="E2554" s="6" t="s">
        <v>5452</v>
      </c>
    </row>
    <row r="2555" spans="1:5" ht="41.25" customHeight="1" x14ac:dyDescent="0.3">
      <c r="A2555" s="141"/>
      <c r="B2555" s="103">
        <v>33521</v>
      </c>
      <c r="C2555" s="6" t="s">
        <v>3322</v>
      </c>
      <c r="D2555" s="109" t="s">
        <v>494</v>
      </c>
      <c r="E2555" s="6" t="s">
        <v>5452</v>
      </c>
    </row>
    <row r="2556" spans="1:5" ht="41.25" customHeight="1" x14ac:dyDescent="0.3">
      <c r="A2556" s="141"/>
      <c r="B2556" s="103">
        <v>33522</v>
      </c>
      <c r="C2556" s="6" t="s">
        <v>3323</v>
      </c>
      <c r="D2556" s="109" t="s">
        <v>494</v>
      </c>
      <c r="E2556" s="6" t="s">
        <v>5452</v>
      </c>
    </row>
    <row r="2557" spans="1:5" ht="41.25" customHeight="1" x14ac:dyDescent="0.3">
      <c r="A2557" s="141"/>
      <c r="B2557" s="103">
        <v>33523</v>
      </c>
      <c r="C2557" s="6" t="s">
        <v>3324</v>
      </c>
      <c r="D2557" s="109" t="s">
        <v>494</v>
      </c>
      <c r="E2557" s="6" t="s">
        <v>5452</v>
      </c>
    </row>
    <row r="2558" spans="1:5" ht="41.25" customHeight="1" x14ac:dyDescent="0.3">
      <c r="A2558" s="141"/>
      <c r="B2558" s="103">
        <v>33530</v>
      </c>
      <c r="C2558" s="6" t="s">
        <v>3325</v>
      </c>
      <c r="D2558" s="109" t="s">
        <v>494</v>
      </c>
      <c r="E2558" s="6" t="s">
        <v>5452</v>
      </c>
    </row>
    <row r="2559" spans="1:5" ht="41.25" customHeight="1" x14ac:dyDescent="0.3">
      <c r="A2559" s="141"/>
      <c r="B2559" s="103">
        <v>33533</v>
      </c>
      <c r="C2559" s="6" t="s">
        <v>3326</v>
      </c>
      <c r="D2559" s="109" t="s">
        <v>494</v>
      </c>
      <c r="E2559" s="6" t="s">
        <v>5452</v>
      </c>
    </row>
    <row r="2560" spans="1:5" ht="41.25" customHeight="1" x14ac:dyDescent="0.3">
      <c r="A2560" s="141"/>
      <c r="B2560" s="103">
        <v>33534</v>
      </c>
      <c r="C2560" s="6" t="s">
        <v>3327</v>
      </c>
      <c r="D2560" s="109" t="s">
        <v>494</v>
      </c>
      <c r="E2560" s="6" t="s">
        <v>5452</v>
      </c>
    </row>
    <row r="2561" spans="1:5" ht="41.25" customHeight="1" x14ac:dyDescent="0.3">
      <c r="A2561" s="141"/>
      <c r="B2561" s="103">
        <v>33535</v>
      </c>
      <c r="C2561" s="6" t="s">
        <v>3328</v>
      </c>
      <c r="D2561" s="109" t="s">
        <v>494</v>
      </c>
      <c r="E2561" s="6" t="s">
        <v>5452</v>
      </c>
    </row>
    <row r="2562" spans="1:5" ht="41.25" customHeight="1" x14ac:dyDescent="0.3">
      <c r="A2562" s="141"/>
      <c r="B2562" s="103">
        <v>33536</v>
      </c>
      <c r="C2562" s="6" t="s">
        <v>3329</v>
      </c>
      <c r="D2562" s="109" t="s">
        <v>494</v>
      </c>
      <c r="E2562" s="6" t="s">
        <v>5452</v>
      </c>
    </row>
    <row r="2563" spans="1:5" ht="41.25" customHeight="1" x14ac:dyDescent="0.3">
      <c r="A2563" s="141"/>
      <c r="B2563" s="103">
        <v>33542</v>
      </c>
      <c r="C2563" s="6" t="s">
        <v>3330</v>
      </c>
      <c r="D2563" s="109" t="s">
        <v>494</v>
      </c>
      <c r="E2563" s="6" t="s">
        <v>5452</v>
      </c>
    </row>
    <row r="2564" spans="1:5" ht="41.25" customHeight="1" x14ac:dyDescent="0.3">
      <c r="A2564" s="141"/>
      <c r="B2564" s="103">
        <v>33545</v>
      </c>
      <c r="C2564" s="6" t="s">
        <v>3331</v>
      </c>
      <c r="D2564" s="109" t="s">
        <v>494</v>
      </c>
      <c r="E2564" s="6" t="s">
        <v>5452</v>
      </c>
    </row>
    <row r="2565" spans="1:5" ht="41.25" customHeight="1" x14ac:dyDescent="0.3">
      <c r="A2565" s="141"/>
      <c r="B2565" s="103">
        <v>33548</v>
      </c>
      <c r="C2565" s="6" t="s">
        <v>3332</v>
      </c>
      <c r="D2565" s="109" t="s">
        <v>494</v>
      </c>
      <c r="E2565" s="6" t="s">
        <v>5452</v>
      </c>
    </row>
    <row r="2566" spans="1:5" ht="41.25" customHeight="1" x14ac:dyDescent="0.3">
      <c r="A2566" s="141"/>
      <c r="B2566" s="103">
        <v>33572</v>
      </c>
      <c r="C2566" s="6" t="s">
        <v>3333</v>
      </c>
      <c r="D2566" s="109" t="s">
        <v>494</v>
      </c>
      <c r="E2566" s="6" t="s">
        <v>5452</v>
      </c>
    </row>
    <row r="2567" spans="1:5" ht="41.25" customHeight="1" x14ac:dyDescent="0.3">
      <c r="A2567" s="141"/>
      <c r="B2567" s="103">
        <v>33600</v>
      </c>
      <c r="C2567" s="6" t="s">
        <v>3334</v>
      </c>
      <c r="D2567" s="109" t="s">
        <v>494</v>
      </c>
      <c r="E2567" s="6" t="s">
        <v>5452</v>
      </c>
    </row>
    <row r="2568" spans="1:5" ht="41.25" customHeight="1" x14ac:dyDescent="0.3">
      <c r="A2568" s="141"/>
      <c r="B2568" s="103">
        <v>33602</v>
      </c>
      <c r="C2568" s="6" t="s">
        <v>3335</v>
      </c>
      <c r="D2568" s="109" t="s">
        <v>494</v>
      </c>
      <c r="E2568" s="6" t="s">
        <v>5452</v>
      </c>
    </row>
    <row r="2569" spans="1:5" ht="41.25" customHeight="1" x14ac:dyDescent="0.3">
      <c r="A2569" s="141"/>
      <c r="B2569" s="103">
        <v>33606</v>
      </c>
      <c r="C2569" s="6" t="s">
        <v>3336</v>
      </c>
      <c r="D2569" s="109" t="s">
        <v>494</v>
      </c>
      <c r="E2569" s="6" t="s">
        <v>5452</v>
      </c>
    </row>
    <row r="2570" spans="1:5" ht="41.25" customHeight="1" x14ac:dyDescent="0.3">
      <c r="A2570" s="141"/>
      <c r="B2570" s="103">
        <v>33608</v>
      </c>
      <c r="C2570" s="6" t="s">
        <v>3337</v>
      </c>
      <c r="D2570" s="109" t="s">
        <v>494</v>
      </c>
      <c r="E2570" s="6" t="s">
        <v>5452</v>
      </c>
    </row>
    <row r="2571" spans="1:5" ht="41.25" customHeight="1" x14ac:dyDescent="0.3">
      <c r="A2571" s="141"/>
      <c r="B2571" s="103">
        <v>33610</v>
      </c>
      <c r="C2571" s="6" t="s">
        <v>3338</v>
      </c>
      <c r="D2571" s="109" t="s">
        <v>494</v>
      </c>
      <c r="E2571" s="6" t="s">
        <v>5452</v>
      </c>
    </row>
    <row r="2572" spans="1:5" ht="41.25" customHeight="1" x14ac:dyDescent="0.3">
      <c r="A2572" s="141"/>
      <c r="B2572" s="103">
        <v>33611</v>
      </c>
      <c r="C2572" s="6" t="s">
        <v>3339</v>
      </c>
      <c r="D2572" s="109" t="s">
        <v>494</v>
      </c>
      <c r="E2572" s="6" t="s">
        <v>5452</v>
      </c>
    </row>
    <row r="2573" spans="1:5" ht="41.25" customHeight="1" x14ac:dyDescent="0.3">
      <c r="A2573" s="141"/>
      <c r="B2573" s="103">
        <v>33612</v>
      </c>
      <c r="C2573" s="6" t="s">
        <v>3340</v>
      </c>
      <c r="D2573" s="109" t="s">
        <v>494</v>
      </c>
      <c r="E2573" s="6" t="s">
        <v>5452</v>
      </c>
    </row>
    <row r="2574" spans="1:5" ht="41.25" customHeight="1" x14ac:dyDescent="0.3">
      <c r="A2574" s="141"/>
      <c r="B2574" s="103">
        <v>33615</v>
      </c>
      <c r="C2574" s="6" t="s">
        <v>3341</v>
      </c>
      <c r="D2574" s="109" t="s">
        <v>494</v>
      </c>
      <c r="E2574" s="6" t="s">
        <v>5452</v>
      </c>
    </row>
    <row r="2575" spans="1:5" ht="41.25" customHeight="1" x14ac:dyDescent="0.3">
      <c r="A2575" s="141"/>
      <c r="B2575" s="103">
        <v>33617</v>
      </c>
      <c r="C2575" s="6" t="s">
        <v>3342</v>
      </c>
      <c r="D2575" s="109" t="s">
        <v>494</v>
      </c>
      <c r="E2575" s="6" t="s">
        <v>5452</v>
      </c>
    </row>
    <row r="2576" spans="1:5" ht="41.25" customHeight="1" x14ac:dyDescent="0.3">
      <c r="A2576" s="141"/>
      <c r="B2576" s="103">
        <v>33619</v>
      </c>
      <c r="C2576" s="6" t="s">
        <v>3343</v>
      </c>
      <c r="D2576" s="109" t="s">
        <v>494</v>
      </c>
      <c r="E2576" s="6" t="s">
        <v>5452</v>
      </c>
    </row>
    <row r="2577" spans="1:5" ht="41.25" customHeight="1" x14ac:dyDescent="0.3">
      <c r="A2577" s="141"/>
      <c r="B2577" s="103">
        <v>33620</v>
      </c>
      <c r="C2577" s="6" t="s">
        <v>3344</v>
      </c>
      <c r="D2577" s="109" t="s">
        <v>494</v>
      </c>
      <c r="E2577" s="6" t="s">
        <v>5452</v>
      </c>
    </row>
    <row r="2578" spans="1:5" ht="41.25" customHeight="1" x14ac:dyDescent="0.3">
      <c r="A2578" s="141"/>
      <c r="B2578" s="103">
        <v>33621</v>
      </c>
      <c r="C2578" s="6" t="s">
        <v>3345</v>
      </c>
      <c r="D2578" s="109" t="s">
        <v>494</v>
      </c>
      <c r="E2578" s="6" t="s">
        <v>5452</v>
      </c>
    </row>
    <row r="2579" spans="1:5" ht="50" x14ac:dyDescent="0.3">
      <c r="A2579" s="141"/>
      <c r="B2579" s="103">
        <v>33622</v>
      </c>
      <c r="C2579" s="6" t="s">
        <v>3346</v>
      </c>
      <c r="D2579" s="109" t="s">
        <v>494</v>
      </c>
      <c r="E2579" s="6" t="s">
        <v>5452</v>
      </c>
    </row>
    <row r="2580" spans="1:5" ht="41.25" customHeight="1" x14ac:dyDescent="0.3">
      <c r="A2580" s="141"/>
      <c r="B2580" s="103">
        <v>33641</v>
      </c>
      <c r="C2580" s="6" t="s">
        <v>3347</v>
      </c>
      <c r="D2580" s="109" t="s">
        <v>494</v>
      </c>
      <c r="E2580" s="6" t="s">
        <v>5452</v>
      </c>
    </row>
    <row r="2581" spans="1:5" ht="41.25" customHeight="1" x14ac:dyDescent="0.3">
      <c r="A2581" s="141"/>
      <c r="B2581" s="103">
        <v>33645</v>
      </c>
      <c r="C2581" s="6" t="s">
        <v>3348</v>
      </c>
      <c r="D2581" s="109" t="s">
        <v>494</v>
      </c>
      <c r="E2581" s="6" t="s">
        <v>5452</v>
      </c>
    </row>
    <row r="2582" spans="1:5" ht="41.25" customHeight="1" x14ac:dyDescent="0.3">
      <c r="A2582" s="141"/>
      <c r="B2582" s="103">
        <v>33647</v>
      </c>
      <c r="C2582" s="6" t="s">
        <v>3349</v>
      </c>
      <c r="D2582" s="109" t="s">
        <v>494</v>
      </c>
      <c r="E2582" s="6" t="s">
        <v>5452</v>
      </c>
    </row>
    <row r="2583" spans="1:5" ht="41.25" customHeight="1" x14ac:dyDescent="0.3">
      <c r="A2583" s="141"/>
      <c r="B2583" s="103">
        <v>33660</v>
      </c>
      <c r="C2583" s="6" t="s">
        <v>3350</v>
      </c>
      <c r="D2583" s="109" t="s">
        <v>494</v>
      </c>
      <c r="E2583" s="6" t="s">
        <v>5452</v>
      </c>
    </row>
    <row r="2584" spans="1:5" ht="41.25" customHeight="1" x14ac:dyDescent="0.3">
      <c r="A2584" s="141"/>
      <c r="B2584" s="103">
        <v>33665</v>
      </c>
      <c r="C2584" s="6" t="s">
        <v>3351</v>
      </c>
      <c r="D2584" s="109" t="s">
        <v>494</v>
      </c>
      <c r="E2584" s="6" t="s">
        <v>5452</v>
      </c>
    </row>
    <row r="2585" spans="1:5" ht="41.25" customHeight="1" x14ac:dyDescent="0.3">
      <c r="A2585" s="141"/>
      <c r="B2585" s="103">
        <v>33670</v>
      </c>
      <c r="C2585" s="6" t="s">
        <v>3352</v>
      </c>
      <c r="D2585" s="109" t="s">
        <v>494</v>
      </c>
      <c r="E2585" s="6" t="s">
        <v>5452</v>
      </c>
    </row>
    <row r="2586" spans="1:5" ht="41.25" customHeight="1" x14ac:dyDescent="0.3">
      <c r="A2586" s="141"/>
      <c r="B2586" s="103">
        <v>33675</v>
      </c>
      <c r="C2586" s="6" t="s">
        <v>3353</v>
      </c>
      <c r="D2586" s="109" t="s">
        <v>494</v>
      </c>
      <c r="E2586" s="6" t="s">
        <v>5452</v>
      </c>
    </row>
    <row r="2587" spans="1:5" ht="41.25" customHeight="1" x14ac:dyDescent="0.3">
      <c r="A2587" s="141"/>
      <c r="B2587" s="103">
        <v>33676</v>
      </c>
      <c r="C2587" s="6" t="s">
        <v>3354</v>
      </c>
      <c r="D2587" s="109" t="s">
        <v>494</v>
      </c>
      <c r="E2587" s="6" t="s">
        <v>5452</v>
      </c>
    </row>
    <row r="2588" spans="1:5" ht="41.25" customHeight="1" x14ac:dyDescent="0.3">
      <c r="A2588" s="141"/>
      <c r="B2588" s="103">
        <v>33677</v>
      </c>
      <c r="C2588" s="6" t="s">
        <v>3355</v>
      </c>
      <c r="D2588" s="109" t="s">
        <v>494</v>
      </c>
      <c r="E2588" s="6" t="s">
        <v>5452</v>
      </c>
    </row>
    <row r="2589" spans="1:5" ht="41.25" customHeight="1" x14ac:dyDescent="0.3">
      <c r="A2589" s="141"/>
      <c r="B2589" s="103">
        <v>33681</v>
      </c>
      <c r="C2589" s="6" t="s">
        <v>3356</v>
      </c>
      <c r="D2589" s="109" t="s">
        <v>494</v>
      </c>
      <c r="E2589" s="6" t="s">
        <v>5452</v>
      </c>
    </row>
    <row r="2590" spans="1:5" ht="41.25" customHeight="1" x14ac:dyDescent="0.3">
      <c r="A2590" s="141"/>
      <c r="B2590" s="103">
        <v>33684</v>
      </c>
      <c r="C2590" s="6" t="s">
        <v>3357</v>
      </c>
      <c r="D2590" s="109" t="s">
        <v>494</v>
      </c>
      <c r="E2590" s="6" t="s">
        <v>5452</v>
      </c>
    </row>
    <row r="2591" spans="1:5" ht="41.25" customHeight="1" x14ac:dyDescent="0.3">
      <c r="A2591" s="141"/>
      <c r="B2591" s="103">
        <v>33688</v>
      </c>
      <c r="C2591" s="6" t="s">
        <v>3358</v>
      </c>
      <c r="D2591" s="109" t="s">
        <v>494</v>
      </c>
      <c r="E2591" s="6" t="s">
        <v>5452</v>
      </c>
    </row>
    <row r="2592" spans="1:5" ht="41.25" customHeight="1" x14ac:dyDescent="0.3">
      <c r="A2592" s="141"/>
      <c r="B2592" s="103">
        <v>33690</v>
      </c>
      <c r="C2592" s="6" t="s">
        <v>3359</v>
      </c>
      <c r="D2592" s="109" t="s">
        <v>494</v>
      </c>
      <c r="E2592" s="6" t="s">
        <v>5452</v>
      </c>
    </row>
    <row r="2593" spans="1:5" ht="41.25" customHeight="1" x14ac:dyDescent="0.3">
      <c r="A2593" s="141"/>
      <c r="B2593" s="103">
        <v>33692</v>
      </c>
      <c r="C2593" s="6" t="s">
        <v>3360</v>
      </c>
      <c r="D2593" s="109" t="s">
        <v>494</v>
      </c>
      <c r="E2593" s="6" t="s">
        <v>5452</v>
      </c>
    </row>
    <row r="2594" spans="1:5" ht="41.25" customHeight="1" x14ac:dyDescent="0.3">
      <c r="A2594" s="141"/>
      <c r="B2594" s="103">
        <v>33694</v>
      </c>
      <c r="C2594" s="6" t="s">
        <v>3361</v>
      </c>
      <c r="D2594" s="109" t="s">
        <v>494</v>
      </c>
      <c r="E2594" s="6" t="s">
        <v>5452</v>
      </c>
    </row>
    <row r="2595" spans="1:5" ht="41.25" customHeight="1" x14ac:dyDescent="0.3">
      <c r="A2595" s="141"/>
      <c r="B2595" s="103">
        <v>33697</v>
      </c>
      <c r="C2595" s="6" t="s">
        <v>3362</v>
      </c>
      <c r="D2595" s="109" t="s">
        <v>494</v>
      </c>
      <c r="E2595" s="6" t="s">
        <v>5452</v>
      </c>
    </row>
    <row r="2596" spans="1:5" ht="41.25" customHeight="1" x14ac:dyDescent="0.3">
      <c r="A2596" s="141"/>
      <c r="B2596" s="103">
        <v>33702</v>
      </c>
      <c r="C2596" s="6" t="s">
        <v>3363</v>
      </c>
      <c r="D2596" s="109" t="s">
        <v>494</v>
      </c>
      <c r="E2596" s="6" t="s">
        <v>5452</v>
      </c>
    </row>
    <row r="2597" spans="1:5" ht="41.25" customHeight="1" x14ac:dyDescent="0.3">
      <c r="A2597" s="141"/>
      <c r="B2597" s="103">
        <v>33710</v>
      </c>
      <c r="C2597" s="6" t="s">
        <v>3364</v>
      </c>
      <c r="D2597" s="109" t="s">
        <v>494</v>
      </c>
      <c r="E2597" s="6" t="s">
        <v>5452</v>
      </c>
    </row>
    <row r="2598" spans="1:5" ht="41.25" customHeight="1" x14ac:dyDescent="0.3">
      <c r="A2598" s="141"/>
      <c r="B2598" s="103">
        <v>33720</v>
      </c>
      <c r="C2598" s="6" t="s">
        <v>3365</v>
      </c>
      <c r="D2598" s="109" t="s">
        <v>494</v>
      </c>
      <c r="E2598" s="6" t="s">
        <v>5452</v>
      </c>
    </row>
    <row r="2599" spans="1:5" ht="41.25" customHeight="1" x14ac:dyDescent="0.3">
      <c r="A2599" s="141"/>
      <c r="B2599" s="103">
        <v>33724</v>
      </c>
      <c r="C2599" s="6" t="s">
        <v>3366</v>
      </c>
      <c r="D2599" s="109" t="s">
        <v>494</v>
      </c>
      <c r="E2599" s="6" t="s">
        <v>5452</v>
      </c>
    </row>
    <row r="2600" spans="1:5" ht="41.25" customHeight="1" x14ac:dyDescent="0.3">
      <c r="A2600" s="141"/>
      <c r="B2600" s="103">
        <v>33726</v>
      </c>
      <c r="C2600" s="6" t="s">
        <v>3367</v>
      </c>
      <c r="D2600" s="109" t="s">
        <v>494</v>
      </c>
      <c r="E2600" s="6" t="s">
        <v>5452</v>
      </c>
    </row>
    <row r="2601" spans="1:5" ht="41.25" customHeight="1" x14ac:dyDescent="0.3">
      <c r="A2601" s="141"/>
      <c r="B2601" s="103">
        <v>33730</v>
      </c>
      <c r="C2601" s="6" t="s">
        <v>3368</v>
      </c>
      <c r="D2601" s="109" t="s">
        <v>494</v>
      </c>
      <c r="E2601" s="6" t="s">
        <v>5452</v>
      </c>
    </row>
    <row r="2602" spans="1:5" ht="41.25" customHeight="1" x14ac:dyDescent="0.3">
      <c r="A2602" s="141"/>
      <c r="B2602" s="103">
        <v>33732</v>
      </c>
      <c r="C2602" s="6" t="s">
        <v>3369</v>
      </c>
      <c r="D2602" s="109" t="s">
        <v>494</v>
      </c>
      <c r="E2602" s="6" t="s">
        <v>5452</v>
      </c>
    </row>
    <row r="2603" spans="1:5" ht="41.25" customHeight="1" x14ac:dyDescent="0.3">
      <c r="A2603" s="141"/>
      <c r="B2603" s="103">
        <v>33735</v>
      </c>
      <c r="C2603" s="6" t="s">
        <v>3370</v>
      </c>
      <c r="D2603" s="109" t="s">
        <v>494</v>
      </c>
      <c r="E2603" s="6" t="s">
        <v>5452</v>
      </c>
    </row>
    <row r="2604" spans="1:5" ht="41.25" customHeight="1" x14ac:dyDescent="0.3">
      <c r="A2604" s="141"/>
      <c r="B2604" s="103">
        <v>33736</v>
      </c>
      <c r="C2604" s="6" t="s">
        <v>3371</v>
      </c>
      <c r="D2604" s="109" t="s">
        <v>494</v>
      </c>
      <c r="E2604" s="6" t="s">
        <v>5452</v>
      </c>
    </row>
    <row r="2605" spans="1:5" ht="41.25" customHeight="1" x14ac:dyDescent="0.3">
      <c r="A2605" s="141"/>
      <c r="B2605" s="103">
        <v>33737</v>
      </c>
      <c r="C2605" s="6" t="s">
        <v>3372</v>
      </c>
      <c r="D2605" s="109" t="s">
        <v>494</v>
      </c>
      <c r="E2605" s="6" t="s">
        <v>5452</v>
      </c>
    </row>
    <row r="2606" spans="1:5" ht="41.25" customHeight="1" x14ac:dyDescent="0.3">
      <c r="A2606" s="141"/>
      <c r="B2606" s="103">
        <v>33741</v>
      </c>
      <c r="C2606" s="6" t="s">
        <v>3373</v>
      </c>
      <c r="D2606" s="109" t="s">
        <v>494</v>
      </c>
      <c r="E2606" s="6" t="s">
        <v>5452</v>
      </c>
    </row>
    <row r="2607" spans="1:5" ht="75" x14ac:dyDescent="0.3">
      <c r="A2607" s="141"/>
      <c r="B2607" s="103">
        <v>33745</v>
      </c>
      <c r="C2607" s="6" t="s">
        <v>3374</v>
      </c>
      <c r="D2607" s="109" t="s">
        <v>494</v>
      </c>
      <c r="E2607" s="6" t="s">
        <v>5452</v>
      </c>
    </row>
    <row r="2608" spans="1:5" ht="75" x14ac:dyDescent="0.3">
      <c r="A2608" s="141"/>
      <c r="B2608" s="103">
        <v>33746</v>
      </c>
      <c r="C2608" s="6" t="s">
        <v>3375</v>
      </c>
      <c r="D2608" s="109" t="s">
        <v>494</v>
      </c>
      <c r="E2608" s="6" t="s">
        <v>5452</v>
      </c>
    </row>
    <row r="2609" spans="1:5" ht="41.25" customHeight="1" x14ac:dyDescent="0.3">
      <c r="A2609" s="141"/>
      <c r="B2609" s="103">
        <v>33750</v>
      </c>
      <c r="C2609" s="6" t="s">
        <v>3376</v>
      </c>
      <c r="D2609" s="109" t="s">
        <v>494</v>
      </c>
      <c r="E2609" s="6" t="s">
        <v>5452</v>
      </c>
    </row>
    <row r="2610" spans="1:5" ht="41.25" customHeight="1" x14ac:dyDescent="0.3">
      <c r="A2610" s="141"/>
      <c r="B2610" s="103">
        <v>33755</v>
      </c>
      <c r="C2610" s="6" t="s">
        <v>3377</v>
      </c>
      <c r="D2610" s="109" t="s">
        <v>494</v>
      </c>
      <c r="E2610" s="6" t="s">
        <v>5452</v>
      </c>
    </row>
    <row r="2611" spans="1:5" ht="41.25" customHeight="1" x14ac:dyDescent="0.3">
      <c r="A2611" s="141"/>
      <c r="B2611" s="103">
        <v>33762</v>
      </c>
      <c r="C2611" s="6" t="s">
        <v>3378</v>
      </c>
      <c r="D2611" s="109" t="s">
        <v>494</v>
      </c>
      <c r="E2611" s="6" t="s">
        <v>5452</v>
      </c>
    </row>
    <row r="2612" spans="1:5" ht="41.25" customHeight="1" x14ac:dyDescent="0.3">
      <c r="A2612" s="141"/>
      <c r="B2612" s="103">
        <v>33764</v>
      </c>
      <c r="C2612" s="6" t="s">
        <v>3379</v>
      </c>
      <c r="D2612" s="109" t="s">
        <v>494</v>
      </c>
      <c r="E2612" s="6" t="s">
        <v>5452</v>
      </c>
    </row>
    <row r="2613" spans="1:5" ht="41.25" customHeight="1" x14ac:dyDescent="0.3">
      <c r="A2613" s="141"/>
      <c r="B2613" s="103">
        <v>33766</v>
      </c>
      <c r="C2613" s="6" t="s">
        <v>3380</v>
      </c>
      <c r="D2613" s="109" t="s">
        <v>494</v>
      </c>
      <c r="E2613" s="6" t="s">
        <v>5452</v>
      </c>
    </row>
    <row r="2614" spans="1:5" ht="41.25" customHeight="1" x14ac:dyDescent="0.3">
      <c r="A2614" s="141"/>
      <c r="B2614" s="103">
        <v>33767</v>
      </c>
      <c r="C2614" s="6" t="s">
        <v>3381</v>
      </c>
      <c r="D2614" s="109" t="s">
        <v>494</v>
      </c>
      <c r="E2614" s="6" t="s">
        <v>5452</v>
      </c>
    </row>
    <row r="2615" spans="1:5" ht="41.25" customHeight="1" x14ac:dyDescent="0.3">
      <c r="A2615" s="141"/>
      <c r="B2615" s="103">
        <v>33768</v>
      </c>
      <c r="C2615" s="6" t="s">
        <v>3382</v>
      </c>
      <c r="D2615" s="109" t="s">
        <v>494</v>
      </c>
      <c r="E2615" s="6" t="s">
        <v>5452</v>
      </c>
    </row>
    <row r="2616" spans="1:5" ht="41.25" customHeight="1" x14ac:dyDescent="0.3">
      <c r="A2616" s="141"/>
      <c r="B2616" s="103">
        <v>33770</v>
      </c>
      <c r="C2616" s="6" t="s">
        <v>3383</v>
      </c>
      <c r="D2616" s="109" t="s">
        <v>494</v>
      </c>
      <c r="E2616" s="6" t="s">
        <v>5452</v>
      </c>
    </row>
    <row r="2617" spans="1:5" ht="41.25" customHeight="1" x14ac:dyDescent="0.3">
      <c r="A2617" s="141"/>
      <c r="B2617" s="103">
        <v>33771</v>
      </c>
      <c r="C2617" s="6" t="s">
        <v>3384</v>
      </c>
      <c r="D2617" s="109" t="s">
        <v>494</v>
      </c>
      <c r="E2617" s="6" t="s">
        <v>5452</v>
      </c>
    </row>
    <row r="2618" spans="1:5" ht="41.25" customHeight="1" x14ac:dyDescent="0.3">
      <c r="A2618" s="141"/>
      <c r="B2618" s="103">
        <v>33774</v>
      </c>
      <c r="C2618" s="6" t="s">
        <v>3385</v>
      </c>
      <c r="D2618" s="109" t="s">
        <v>494</v>
      </c>
      <c r="E2618" s="6" t="s">
        <v>5452</v>
      </c>
    </row>
    <row r="2619" spans="1:5" ht="41.25" customHeight="1" x14ac:dyDescent="0.3">
      <c r="A2619" s="141"/>
      <c r="B2619" s="103">
        <v>33775</v>
      </c>
      <c r="C2619" s="6" t="s">
        <v>3386</v>
      </c>
      <c r="D2619" s="109" t="s">
        <v>494</v>
      </c>
      <c r="E2619" s="6" t="s">
        <v>5452</v>
      </c>
    </row>
    <row r="2620" spans="1:5" ht="41.25" customHeight="1" x14ac:dyDescent="0.3">
      <c r="A2620" s="141"/>
      <c r="B2620" s="103">
        <v>33776</v>
      </c>
      <c r="C2620" s="6" t="s">
        <v>3387</v>
      </c>
      <c r="D2620" s="109" t="s">
        <v>494</v>
      </c>
      <c r="E2620" s="6" t="s">
        <v>5452</v>
      </c>
    </row>
    <row r="2621" spans="1:5" ht="41.25" customHeight="1" x14ac:dyDescent="0.3">
      <c r="A2621" s="141"/>
      <c r="B2621" s="103">
        <v>33777</v>
      </c>
      <c r="C2621" s="6" t="s">
        <v>3388</v>
      </c>
      <c r="D2621" s="109" t="s">
        <v>494</v>
      </c>
      <c r="E2621" s="6" t="s">
        <v>5452</v>
      </c>
    </row>
    <row r="2622" spans="1:5" ht="41.25" customHeight="1" x14ac:dyDescent="0.3">
      <c r="A2622" s="141"/>
      <c r="B2622" s="103">
        <v>33778</v>
      </c>
      <c r="C2622" s="6" t="s">
        <v>3389</v>
      </c>
      <c r="D2622" s="109" t="s">
        <v>494</v>
      </c>
      <c r="E2622" s="6" t="s">
        <v>5452</v>
      </c>
    </row>
    <row r="2623" spans="1:5" ht="41.25" customHeight="1" x14ac:dyDescent="0.3">
      <c r="A2623" s="141"/>
      <c r="B2623" s="103">
        <v>33779</v>
      </c>
      <c r="C2623" s="6" t="s">
        <v>3390</v>
      </c>
      <c r="D2623" s="109" t="s">
        <v>494</v>
      </c>
      <c r="E2623" s="6" t="s">
        <v>5452</v>
      </c>
    </row>
    <row r="2624" spans="1:5" ht="41.25" customHeight="1" x14ac:dyDescent="0.3">
      <c r="A2624" s="141"/>
      <c r="B2624" s="103">
        <v>33780</v>
      </c>
      <c r="C2624" s="6" t="s">
        <v>3391</v>
      </c>
      <c r="D2624" s="109" t="s">
        <v>494</v>
      </c>
      <c r="E2624" s="6" t="s">
        <v>5452</v>
      </c>
    </row>
    <row r="2625" spans="1:5" ht="41.25" customHeight="1" x14ac:dyDescent="0.3">
      <c r="A2625" s="141"/>
      <c r="B2625" s="103">
        <v>33781</v>
      </c>
      <c r="C2625" s="6" t="s">
        <v>3392</v>
      </c>
      <c r="D2625" s="109" t="s">
        <v>494</v>
      </c>
      <c r="E2625" s="6" t="s">
        <v>5452</v>
      </c>
    </row>
    <row r="2626" spans="1:5" ht="41.25" customHeight="1" x14ac:dyDescent="0.3">
      <c r="A2626" s="141"/>
      <c r="B2626" s="103">
        <v>33782</v>
      </c>
      <c r="C2626" s="6" t="s">
        <v>3393</v>
      </c>
      <c r="D2626" s="109" t="s">
        <v>494</v>
      </c>
      <c r="E2626" s="6" t="s">
        <v>5452</v>
      </c>
    </row>
    <row r="2627" spans="1:5" ht="41.25" customHeight="1" x14ac:dyDescent="0.3">
      <c r="A2627" s="141"/>
      <c r="B2627" s="103">
        <v>33783</v>
      </c>
      <c r="C2627" s="6" t="s">
        <v>3394</v>
      </c>
      <c r="D2627" s="109" t="s">
        <v>494</v>
      </c>
      <c r="E2627" s="6" t="s">
        <v>5452</v>
      </c>
    </row>
    <row r="2628" spans="1:5" ht="41.25" customHeight="1" x14ac:dyDescent="0.3">
      <c r="A2628" s="141"/>
      <c r="B2628" s="103">
        <v>33786</v>
      </c>
      <c r="C2628" s="6" t="s">
        <v>3395</v>
      </c>
      <c r="D2628" s="109" t="s">
        <v>494</v>
      </c>
      <c r="E2628" s="6" t="s">
        <v>5452</v>
      </c>
    </row>
    <row r="2629" spans="1:5" ht="41.25" customHeight="1" x14ac:dyDescent="0.3">
      <c r="A2629" s="141"/>
      <c r="B2629" s="103">
        <v>33788</v>
      </c>
      <c r="C2629" s="6" t="s">
        <v>3396</v>
      </c>
      <c r="D2629" s="109" t="s">
        <v>494</v>
      </c>
      <c r="E2629" s="6" t="s">
        <v>5452</v>
      </c>
    </row>
    <row r="2630" spans="1:5" ht="41.25" customHeight="1" x14ac:dyDescent="0.3">
      <c r="A2630" s="141"/>
      <c r="B2630" s="103">
        <v>33800</v>
      </c>
      <c r="C2630" s="6" t="s">
        <v>3397</v>
      </c>
      <c r="D2630" s="109" t="s">
        <v>494</v>
      </c>
      <c r="E2630" s="6" t="s">
        <v>5452</v>
      </c>
    </row>
    <row r="2631" spans="1:5" ht="41.25" customHeight="1" x14ac:dyDescent="0.3">
      <c r="A2631" s="141"/>
      <c r="B2631" s="103">
        <v>33802</v>
      </c>
      <c r="C2631" s="6" t="s">
        <v>3398</v>
      </c>
      <c r="D2631" s="109" t="s">
        <v>494</v>
      </c>
      <c r="E2631" s="6" t="s">
        <v>5452</v>
      </c>
    </row>
    <row r="2632" spans="1:5" ht="41.25" customHeight="1" x14ac:dyDescent="0.3">
      <c r="A2632" s="141"/>
      <c r="B2632" s="103">
        <v>33803</v>
      </c>
      <c r="C2632" s="6" t="s">
        <v>3399</v>
      </c>
      <c r="D2632" s="109" t="s">
        <v>494</v>
      </c>
      <c r="E2632" s="6" t="s">
        <v>5452</v>
      </c>
    </row>
    <row r="2633" spans="1:5" ht="41.25" customHeight="1" x14ac:dyDescent="0.3">
      <c r="A2633" s="141"/>
      <c r="B2633" s="103">
        <v>33813</v>
      </c>
      <c r="C2633" s="6" t="s">
        <v>3400</v>
      </c>
      <c r="D2633" s="109" t="s">
        <v>494</v>
      </c>
      <c r="E2633" s="6" t="s">
        <v>5452</v>
      </c>
    </row>
    <row r="2634" spans="1:5" ht="41.25" customHeight="1" x14ac:dyDescent="0.3">
      <c r="A2634" s="141"/>
      <c r="B2634" s="103">
        <v>33814</v>
      </c>
      <c r="C2634" s="6" t="s">
        <v>3401</v>
      </c>
      <c r="D2634" s="109" t="s">
        <v>494</v>
      </c>
      <c r="E2634" s="6" t="s">
        <v>5452</v>
      </c>
    </row>
    <row r="2635" spans="1:5" ht="41.25" customHeight="1" x14ac:dyDescent="0.3">
      <c r="A2635" s="141"/>
      <c r="B2635" s="103">
        <v>33820</v>
      </c>
      <c r="C2635" s="6" t="s">
        <v>3402</v>
      </c>
      <c r="D2635" s="109" t="s">
        <v>494</v>
      </c>
      <c r="E2635" s="6" t="s">
        <v>5452</v>
      </c>
    </row>
    <row r="2636" spans="1:5" ht="41.25" customHeight="1" x14ac:dyDescent="0.3">
      <c r="A2636" s="141"/>
      <c r="B2636" s="103">
        <v>33824</v>
      </c>
      <c r="C2636" s="6" t="s">
        <v>3403</v>
      </c>
      <c r="D2636" s="109" t="s">
        <v>494</v>
      </c>
      <c r="E2636" s="6" t="s">
        <v>5452</v>
      </c>
    </row>
    <row r="2637" spans="1:5" ht="41.25" customHeight="1" x14ac:dyDescent="0.3">
      <c r="A2637" s="141"/>
      <c r="B2637" s="103">
        <v>33840</v>
      </c>
      <c r="C2637" s="6" t="s">
        <v>3404</v>
      </c>
      <c r="D2637" s="109" t="s">
        <v>494</v>
      </c>
      <c r="E2637" s="6" t="s">
        <v>5452</v>
      </c>
    </row>
    <row r="2638" spans="1:5" ht="41.25" customHeight="1" x14ac:dyDescent="0.3">
      <c r="A2638" s="141"/>
      <c r="B2638" s="103">
        <v>33845</v>
      </c>
      <c r="C2638" s="6" t="s">
        <v>3405</v>
      </c>
      <c r="D2638" s="109" t="s">
        <v>494</v>
      </c>
      <c r="E2638" s="6" t="s">
        <v>5452</v>
      </c>
    </row>
    <row r="2639" spans="1:5" ht="41.25" customHeight="1" x14ac:dyDescent="0.3">
      <c r="A2639" s="141"/>
      <c r="B2639" s="103">
        <v>33851</v>
      </c>
      <c r="C2639" s="6" t="s">
        <v>3406</v>
      </c>
      <c r="D2639" s="109" t="s">
        <v>494</v>
      </c>
      <c r="E2639" s="6" t="s">
        <v>5452</v>
      </c>
    </row>
    <row r="2640" spans="1:5" ht="41.25" customHeight="1" x14ac:dyDescent="0.3">
      <c r="A2640" s="141"/>
      <c r="B2640" s="103">
        <v>33852</v>
      </c>
      <c r="C2640" s="6" t="s">
        <v>3407</v>
      </c>
      <c r="D2640" s="109" t="s">
        <v>494</v>
      </c>
      <c r="E2640" s="6" t="s">
        <v>5452</v>
      </c>
    </row>
    <row r="2641" spans="1:5" ht="41.25" customHeight="1" x14ac:dyDescent="0.3">
      <c r="A2641" s="141"/>
      <c r="B2641" s="103">
        <v>33853</v>
      </c>
      <c r="C2641" s="6" t="s">
        <v>3408</v>
      </c>
      <c r="D2641" s="109" t="s">
        <v>494</v>
      </c>
      <c r="E2641" s="6" t="s">
        <v>5452</v>
      </c>
    </row>
    <row r="2642" spans="1:5" ht="41.25" customHeight="1" x14ac:dyDescent="0.3">
      <c r="A2642" s="141"/>
      <c r="B2642" s="103">
        <v>33859</v>
      </c>
      <c r="C2642" s="6" t="s">
        <v>6807</v>
      </c>
      <c r="D2642" s="109" t="s">
        <v>494</v>
      </c>
      <c r="E2642" s="6" t="s">
        <v>5452</v>
      </c>
    </row>
    <row r="2643" spans="1:5" ht="41.25" customHeight="1" x14ac:dyDescent="0.3">
      <c r="A2643" s="141"/>
      <c r="B2643" s="103">
        <v>33863</v>
      </c>
      <c r="C2643" s="6" t="s">
        <v>3409</v>
      </c>
      <c r="D2643" s="109" t="s">
        <v>494</v>
      </c>
      <c r="E2643" s="6" t="s">
        <v>5452</v>
      </c>
    </row>
    <row r="2644" spans="1:5" ht="41.25" customHeight="1" x14ac:dyDescent="0.3">
      <c r="A2644" s="141"/>
      <c r="B2644" s="103">
        <v>33864</v>
      </c>
      <c r="C2644" s="6" t="s">
        <v>3410</v>
      </c>
      <c r="D2644" s="109" t="s">
        <v>494</v>
      </c>
      <c r="E2644" s="6" t="s">
        <v>5452</v>
      </c>
    </row>
    <row r="2645" spans="1:5" ht="37.5" x14ac:dyDescent="0.3">
      <c r="A2645" s="141"/>
      <c r="B2645" s="103">
        <v>33866</v>
      </c>
      <c r="C2645" s="6" t="s">
        <v>3411</v>
      </c>
      <c r="D2645" s="109" t="s">
        <v>494</v>
      </c>
      <c r="E2645" s="6" t="s">
        <v>5452</v>
      </c>
    </row>
    <row r="2646" spans="1:5" ht="37.5" x14ac:dyDescent="0.3">
      <c r="A2646" s="141"/>
      <c r="B2646" s="103">
        <v>33871</v>
      </c>
      <c r="C2646" s="6" t="s">
        <v>6808</v>
      </c>
      <c r="D2646" s="109" t="s">
        <v>494</v>
      </c>
      <c r="E2646" s="6" t="s">
        <v>5452</v>
      </c>
    </row>
    <row r="2647" spans="1:5" ht="41.25" customHeight="1" x14ac:dyDescent="0.3">
      <c r="A2647" s="141"/>
      <c r="B2647" s="103">
        <v>33875</v>
      </c>
      <c r="C2647" s="6" t="s">
        <v>3412</v>
      </c>
      <c r="D2647" s="109" t="s">
        <v>494</v>
      </c>
      <c r="E2647" s="6" t="s">
        <v>5452</v>
      </c>
    </row>
    <row r="2648" spans="1:5" ht="41.25" customHeight="1" x14ac:dyDescent="0.3">
      <c r="A2648" s="141"/>
      <c r="B2648" s="103">
        <v>33877</v>
      </c>
      <c r="C2648" s="6" t="s">
        <v>3413</v>
      </c>
      <c r="D2648" s="109" t="s">
        <v>494</v>
      </c>
      <c r="E2648" s="6" t="s">
        <v>5452</v>
      </c>
    </row>
    <row r="2649" spans="1:5" ht="50" x14ac:dyDescent="0.3">
      <c r="A2649" s="141"/>
      <c r="B2649" s="103">
        <v>33880</v>
      </c>
      <c r="C2649" s="6" t="s">
        <v>3414</v>
      </c>
      <c r="D2649" s="109" t="s">
        <v>494</v>
      </c>
      <c r="E2649" s="6" t="s">
        <v>5452</v>
      </c>
    </row>
    <row r="2650" spans="1:5" ht="50" x14ac:dyDescent="0.3">
      <c r="A2650" s="141"/>
      <c r="B2650" s="103">
        <v>33881</v>
      </c>
      <c r="C2650" s="6" t="s">
        <v>3415</v>
      </c>
      <c r="D2650" s="109" t="s">
        <v>494</v>
      </c>
      <c r="E2650" s="6" t="s">
        <v>5452</v>
      </c>
    </row>
    <row r="2651" spans="1:5" ht="41.25" customHeight="1" x14ac:dyDescent="0.3">
      <c r="A2651" s="141"/>
      <c r="B2651" s="103">
        <v>33883</v>
      </c>
      <c r="C2651" s="6" t="s">
        <v>3416</v>
      </c>
      <c r="D2651" s="109" t="s">
        <v>494</v>
      </c>
      <c r="E2651" s="6" t="s">
        <v>5452</v>
      </c>
    </row>
    <row r="2652" spans="1:5" ht="50" x14ac:dyDescent="0.3">
      <c r="A2652" s="141"/>
      <c r="B2652" s="103">
        <v>33884</v>
      </c>
      <c r="C2652" s="6" t="s">
        <v>3417</v>
      </c>
      <c r="D2652" s="109" t="s">
        <v>494</v>
      </c>
      <c r="E2652" s="6" t="s">
        <v>5452</v>
      </c>
    </row>
    <row r="2653" spans="1:5" ht="41.25" customHeight="1" x14ac:dyDescent="0.3">
      <c r="A2653" s="141"/>
      <c r="B2653" s="103">
        <v>33886</v>
      </c>
      <c r="C2653" s="6" t="s">
        <v>3418</v>
      </c>
      <c r="D2653" s="109" t="s">
        <v>494</v>
      </c>
      <c r="E2653" s="6" t="s">
        <v>5452</v>
      </c>
    </row>
    <row r="2654" spans="1:5" ht="41.25" customHeight="1" x14ac:dyDescent="0.3">
      <c r="A2654" s="141"/>
      <c r="B2654" s="103">
        <v>33889</v>
      </c>
      <c r="C2654" s="6" t="s">
        <v>3419</v>
      </c>
      <c r="D2654" s="109" t="s">
        <v>494</v>
      </c>
      <c r="E2654" s="6" t="s">
        <v>5452</v>
      </c>
    </row>
    <row r="2655" spans="1:5" ht="41.25" customHeight="1" x14ac:dyDescent="0.3">
      <c r="A2655" s="141"/>
      <c r="B2655" s="103">
        <v>33891</v>
      </c>
      <c r="C2655" s="6" t="s">
        <v>3420</v>
      </c>
      <c r="D2655" s="109" t="s">
        <v>494</v>
      </c>
      <c r="E2655" s="6" t="s">
        <v>5452</v>
      </c>
    </row>
    <row r="2656" spans="1:5" ht="41.25" customHeight="1" x14ac:dyDescent="0.3">
      <c r="A2656" s="141"/>
      <c r="B2656" s="9">
        <v>33894</v>
      </c>
      <c r="C2656" s="6" t="s">
        <v>3421</v>
      </c>
      <c r="D2656" s="109" t="s">
        <v>494</v>
      </c>
      <c r="E2656" s="6" t="s">
        <v>5452</v>
      </c>
    </row>
    <row r="2657" spans="1:5" ht="41.25" customHeight="1" x14ac:dyDescent="0.3">
      <c r="A2657" s="141"/>
      <c r="B2657" s="9">
        <v>33895</v>
      </c>
      <c r="C2657" s="6" t="s">
        <v>3422</v>
      </c>
      <c r="D2657" s="109" t="s">
        <v>494</v>
      </c>
      <c r="E2657" s="6" t="s">
        <v>5452</v>
      </c>
    </row>
    <row r="2658" spans="1:5" ht="41.25" customHeight="1" x14ac:dyDescent="0.3">
      <c r="A2658" s="141"/>
      <c r="B2658" s="9">
        <v>33897</v>
      </c>
      <c r="C2658" s="6" t="s">
        <v>3423</v>
      </c>
      <c r="D2658" s="109" t="s">
        <v>494</v>
      </c>
      <c r="E2658" s="6" t="s">
        <v>5452</v>
      </c>
    </row>
    <row r="2659" spans="1:5" ht="41.25" customHeight="1" x14ac:dyDescent="0.3">
      <c r="A2659" s="141"/>
      <c r="B2659" s="9">
        <v>33900</v>
      </c>
      <c r="C2659" s="6" t="s">
        <v>5465</v>
      </c>
      <c r="D2659" s="109" t="s">
        <v>494</v>
      </c>
      <c r="E2659" s="6" t="s">
        <v>5452</v>
      </c>
    </row>
    <row r="2660" spans="1:5" ht="41.25" customHeight="1" x14ac:dyDescent="0.3">
      <c r="A2660" s="141"/>
      <c r="B2660" s="9">
        <v>33901</v>
      </c>
      <c r="C2660" s="6" t="s">
        <v>5466</v>
      </c>
      <c r="D2660" s="109" t="s">
        <v>494</v>
      </c>
      <c r="E2660" s="6" t="s">
        <v>5452</v>
      </c>
    </row>
    <row r="2661" spans="1:5" ht="41.25" customHeight="1" x14ac:dyDescent="0.3">
      <c r="A2661" s="141"/>
      <c r="B2661" s="9">
        <v>33902</v>
      </c>
      <c r="C2661" s="6" t="s">
        <v>5467</v>
      </c>
      <c r="D2661" s="109" t="s">
        <v>494</v>
      </c>
      <c r="E2661" s="6" t="s">
        <v>5452</v>
      </c>
    </row>
    <row r="2662" spans="1:5" ht="41.25" customHeight="1" x14ac:dyDescent="0.3">
      <c r="A2662" s="141"/>
      <c r="B2662" s="9">
        <v>33903</v>
      </c>
      <c r="C2662" s="6" t="s">
        <v>5468</v>
      </c>
      <c r="D2662" s="109" t="s">
        <v>494</v>
      </c>
      <c r="E2662" s="6" t="s">
        <v>5452</v>
      </c>
    </row>
    <row r="2663" spans="1:5" ht="41.25" customHeight="1" x14ac:dyDescent="0.3">
      <c r="A2663" s="141"/>
      <c r="B2663" s="103">
        <v>33910</v>
      </c>
      <c r="C2663" s="6" t="s">
        <v>3424</v>
      </c>
      <c r="D2663" s="109" t="s">
        <v>494</v>
      </c>
      <c r="E2663" s="6" t="s">
        <v>5452</v>
      </c>
    </row>
    <row r="2664" spans="1:5" ht="41.25" customHeight="1" x14ac:dyDescent="0.3">
      <c r="A2664" s="141"/>
      <c r="B2664" s="103">
        <v>33915</v>
      </c>
      <c r="C2664" s="6" t="s">
        <v>3425</v>
      </c>
      <c r="D2664" s="109" t="s">
        <v>494</v>
      </c>
      <c r="E2664" s="6" t="s">
        <v>5452</v>
      </c>
    </row>
    <row r="2665" spans="1:5" ht="41.25" customHeight="1" x14ac:dyDescent="0.3">
      <c r="A2665" s="141"/>
      <c r="B2665" s="103">
        <v>33916</v>
      </c>
      <c r="C2665" s="6" t="s">
        <v>3426</v>
      </c>
      <c r="D2665" s="109" t="s">
        <v>494</v>
      </c>
      <c r="E2665" s="6" t="s">
        <v>5452</v>
      </c>
    </row>
    <row r="2666" spans="1:5" ht="41.25" customHeight="1" x14ac:dyDescent="0.3">
      <c r="A2666" s="141"/>
      <c r="B2666" s="103">
        <v>33917</v>
      </c>
      <c r="C2666" s="6" t="s">
        <v>3427</v>
      </c>
      <c r="D2666" s="109" t="s">
        <v>494</v>
      </c>
      <c r="E2666" s="6" t="s">
        <v>5452</v>
      </c>
    </row>
    <row r="2667" spans="1:5" ht="41.25" customHeight="1" x14ac:dyDescent="0.3">
      <c r="A2667" s="141"/>
      <c r="B2667" s="103">
        <v>33920</v>
      </c>
      <c r="C2667" s="6" t="s">
        <v>3428</v>
      </c>
      <c r="D2667" s="109" t="s">
        <v>494</v>
      </c>
      <c r="E2667" s="6" t="s">
        <v>5452</v>
      </c>
    </row>
    <row r="2668" spans="1:5" ht="41.25" customHeight="1" x14ac:dyDescent="0.3">
      <c r="A2668" s="141"/>
      <c r="B2668" s="103">
        <v>33922</v>
      </c>
      <c r="C2668" s="6" t="s">
        <v>3429</v>
      </c>
      <c r="D2668" s="109" t="s">
        <v>494</v>
      </c>
      <c r="E2668" s="6" t="s">
        <v>5452</v>
      </c>
    </row>
    <row r="2669" spans="1:5" ht="41.25" customHeight="1" x14ac:dyDescent="0.3">
      <c r="A2669" s="141"/>
      <c r="B2669" s="103">
        <v>33924</v>
      </c>
      <c r="C2669" s="6" t="s">
        <v>3430</v>
      </c>
      <c r="D2669" s="109" t="s">
        <v>494</v>
      </c>
      <c r="E2669" s="6" t="s">
        <v>5452</v>
      </c>
    </row>
    <row r="2670" spans="1:5" ht="41.25" customHeight="1" x14ac:dyDescent="0.3">
      <c r="A2670" s="141"/>
      <c r="B2670" s="103">
        <v>33925</v>
      </c>
      <c r="C2670" s="6" t="s">
        <v>3431</v>
      </c>
      <c r="D2670" s="109" t="s">
        <v>494</v>
      </c>
      <c r="E2670" s="6" t="s">
        <v>5452</v>
      </c>
    </row>
    <row r="2671" spans="1:5" ht="41.25" customHeight="1" x14ac:dyDescent="0.3">
      <c r="A2671" s="141"/>
      <c r="B2671" s="103">
        <v>33926</v>
      </c>
      <c r="C2671" s="6" t="s">
        <v>3432</v>
      </c>
      <c r="D2671" s="109" t="s">
        <v>494</v>
      </c>
      <c r="E2671" s="6" t="s">
        <v>5452</v>
      </c>
    </row>
    <row r="2672" spans="1:5" ht="41.25" customHeight="1" x14ac:dyDescent="0.3">
      <c r="A2672" s="141"/>
      <c r="B2672" s="68">
        <v>33975</v>
      </c>
      <c r="C2672" s="6" t="s">
        <v>3108</v>
      </c>
      <c r="D2672" s="109" t="s">
        <v>494</v>
      </c>
      <c r="E2672" s="45"/>
    </row>
    <row r="2673" spans="1:5" ht="41.25" customHeight="1" x14ac:dyDescent="0.3">
      <c r="A2673" s="141"/>
      <c r="B2673" s="9">
        <v>33976</v>
      </c>
      <c r="C2673" s="6" t="s">
        <v>3109</v>
      </c>
      <c r="D2673" s="109" t="s">
        <v>494</v>
      </c>
      <c r="E2673" s="45"/>
    </row>
    <row r="2674" spans="1:5" ht="41.25" customHeight="1" x14ac:dyDescent="0.3">
      <c r="A2674" s="141"/>
      <c r="B2674" s="9">
        <v>33979</v>
      </c>
      <c r="C2674" s="6" t="s">
        <v>3110</v>
      </c>
      <c r="D2674" s="109" t="s">
        <v>494</v>
      </c>
      <c r="E2674" s="45"/>
    </row>
    <row r="2675" spans="1:5" ht="41.25" customHeight="1" x14ac:dyDescent="0.3">
      <c r="A2675" s="141"/>
      <c r="B2675" s="9">
        <v>34001</v>
      </c>
      <c r="C2675" s="6" t="s">
        <v>5469</v>
      </c>
      <c r="D2675" s="109" t="s">
        <v>494</v>
      </c>
      <c r="E2675" s="6" t="s">
        <v>5452</v>
      </c>
    </row>
    <row r="2676" spans="1:5" ht="41.25" customHeight="1" x14ac:dyDescent="0.3">
      <c r="A2676" s="141"/>
      <c r="B2676" s="9">
        <v>34051</v>
      </c>
      <c r="C2676" s="6" t="s">
        <v>5470</v>
      </c>
      <c r="D2676" s="109" t="s">
        <v>494</v>
      </c>
      <c r="E2676" s="6" t="s">
        <v>5452</v>
      </c>
    </row>
    <row r="2677" spans="1:5" ht="41.25" customHeight="1" x14ac:dyDescent="0.3">
      <c r="A2677" s="141"/>
      <c r="B2677" s="9">
        <v>34101</v>
      </c>
      <c r="C2677" s="6" t="s">
        <v>5471</v>
      </c>
      <c r="D2677" s="109" t="s">
        <v>494</v>
      </c>
      <c r="E2677" s="6" t="s">
        <v>5453</v>
      </c>
    </row>
    <row r="2678" spans="1:5" ht="41.25" customHeight="1" x14ac:dyDescent="0.3">
      <c r="A2678" s="141"/>
      <c r="B2678" s="9">
        <v>34111</v>
      </c>
      <c r="C2678" s="6" t="s">
        <v>5472</v>
      </c>
      <c r="D2678" s="109" t="s">
        <v>494</v>
      </c>
      <c r="E2678" s="6" t="s">
        <v>5453</v>
      </c>
    </row>
    <row r="2679" spans="1:5" ht="41.25" customHeight="1" x14ac:dyDescent="0.3">
      <c r="A2679" s="141"/>
      <c r="B2679" s="9">
        <v>34151</v>
      </c>
      <c r="C2679" s="6" t="s">
        <v>5473</v>
      </c>
      <c r="D2679" s="109" t="s">
        <v>494</v>
      </c>
      <c r="E2679" s="6" t="s">
        <v>5452</v>
      </c>
    </row>
    <row r="2680" spans="1:5" ht="41.25" customHeight="1" x14ac:dyDescent="0.3">
      <c r="A2680" s="141"/>
      <c r="B2680" s="9">
        <v>34201</v>
      </c>
      <c r="C2680" s="6" t="s">
        <v>5474</v>
      </c>
      <c r="D2680" s="109" t="s">
        <v>494</v>
      </c>
      <c r="E2680" s="6" t="s">
        <v>5453</v>
      </c>
    </row>
    <row r="2681" spans="1:5" ht="41.25" customHeight="1" x14ac:dyDescent="0.3">
      <c r="A2681" s="141"/>
      <c r="B2681" s="9">
        <v>34203</v>
      </c>
      <c r="C2681" s="6" t="s">
        <v>5475</v>
      </c>
      <c r="D2681" s="109" t="s">
        <v>494</v>
      </c>
      <c r="E2681" s="6" t="s">
        <v>5453</v>
      </c>
    </row>
    <row r="2682" spans="1:5" ht="41.25" customHeight="1" x14ac:dyDescent="0.3">
      <c r="A2682" s="141"/>
      <c r="B2682" s="9">
        <v>34401</v>
      </c>
      <c r="C2682" s="6" t="s">
        <v>5476</v>
      </c>
      <c r="D2682" s="109" t="s">
        <v>494</v>
      </c>
      <c r="E2682" s="6" t="s">
        <v>5452</v>
      </c>
    </row>
    <row r="2683" spans="1:5" ht="41.25" customHeight="1" x14ac:dyDescent="0.3">
      <c r="A2683" s="141"/>
      <c r="B2683" s="9">
        <v>34421</v>
      </c>
      <c r="C2683" s="6" t="s">
        <v>5477</v>
      </c>
      <c r="D2683" s="109" t="s">
        <v>494</v>
      </c>
      <c r="E2683" s="6" t="s">
        <v>5453</v>
      </c>
    </row>
    <row r="2684" spans="1:5" ht="41.25" customHeight="1" x14ac:dyDescent="0.3">
      <c r="A2684" s="141"/>
      <c r="B2684" s="9">
        <v>34451</v>
      </c>
      <c r="C2684" s="6" t="s">
        <v>5478</v>
      </c>
      <c r="D2684" s="109" t="s">
        <v>494</v>
      </c>
      <c r="E2684" s="6" t="s">
        <v>5452</v>
      </c>
    </row>
    <row r="2685" spans="1:5" ht="41.25" customHeight="1" x14ac:dyDescent="0.3">
      <c r="A2685" s="141"/>
      <c r="B2685" s="9">
        <v>34471</v>
      </c>
      <c r="C2685" s="6" t="s">
        <v>5479</v>
      </c>
      <c r="D2685" s="109" t="s">
        <v>494</v>
      </c>
      <c r="E2685" s="6" t="s">
        <v>5453</v>
      </c>
    </row>
    <row r="2686" spans="1:5" ht="41.25" customHeight="1" x14ac:dyDescent="0.3">
      <c r="A2686" s="141"/>
      <c r="B2686" s="9">
        <v>34490</v>
      </c>
      <c r="C2686" s="6" t="s">
        <v>5480</v>
      </c>
      <c r="D2686" s="109" t="s">
        <v>494</v>
      </c>
      <c r="E2686" s="6" t="s">
        <v>5453</v>
      </c>
    </row>
    <row r="2687" spans="1:5" ht="41.25" customHeight="1" x14ac:dyDescent="0.3">
      <c r="A2687" s="141"/>
      <c r="B2687" s="9">
        <v>34501</v>
      </c>
      <c r="C2687" s="6" t="s">
        <v>5481</v>
      </c>
      <c r="D2687" s="109" t="s">
        <v>494</v>
      </c>
      <c r="E2687" s="6" t="s">
        <v>5453</v>
      </c>
    </row>
    <row r="2688" spans="1:5" ht="41.25" customHeight="1" x14ac:dyDescent="0.3">
      <c r="A2688" s="141"/>
      <c r="B2688" s="9">
        <v>34502</v>
      </c>
      <c r="C2688" s="6" t="s">
        <v>5482</v>
      </c>
      <c r="D2688" s="109" t="s">
        <v>494</v>
      </c>
      <c r="E2688" s="6" t="s">
        <v>5452</v>
      </c>
    </row>
    <row r="2689" spans="1:5" ht="41.25" customHeight="1" x14ac:dyDescent="0.3">
      <c r="A2689" s="141"/>
      <c r="B2689" s="9">
        <v>34510</v>
      </c>
      <c r="C2689" s="6" t="s">
        <v>5483</v>
      </c>
      <c r="D2689" s="109" t="s">
        <v>494</v>
      </c>
      <c r="E2689" s="6" t="s">
        <v>5453</v>
      </c>
    </row>
    <row r="2690" spans="1:5" ht="41.25" customHeight="1" x14ac:dyDescent="0.3">
      <c r="A2690" s="141"/>
      <c r="B2690" s="9">
        <v>34520</v>
      </c>
      <c r="C2690" s="6" t="s">
        <v>5484</v>
      </c>
      <c r="D2690" s="109" t="s">
        <v>494</v>
      </c>
      <c r="E2690" s="6" t="s">
        <v>5453</v>
      </c>
    </row>
    <row r="2691" spans="1:5" ht="41.25" customHeight="1" x14ac:dyDescent="0.3">
      <c r="A2691" s="141"/>
      <c r="B2691" s="9">
        <v>34530</v>
      </c>
      <c r="C2691" s="6" t="s">
        <v>5485</v>
      </c>
      <c r="D2691" s="109" t="s">
        <v>494</v>
      </c>
      <c r="E2691" s="6" t="s">
        <v>5453</v>
      </c>
    </row>
    <row r="2692" spans="1:5" ht="81" customHeight="1" x14ac:dyDescent="0.3">
      <c r="A2692" s="141"/>
      <c r="B2692" s="50">
        <v>34701</v>
      </c>
      <c r="C2692" s="51" t="s">
        <v>5486</v>
      </c>
      <c r="D2692" s="109" t="s">
        <v>494</v>
      </c>
      <c r="E2692" s="6" t="s">
        <v>5452</v>
      </c>
    </row>
    <row r="2693" spans="1:5" ht="94.5" customHeight="1" x14ac:dyDescent="0.3">
      <c r="A2693" s="141"/>
      <c r="B2693" s="50">
        <v>34702</v>
      </c>
      <c r="C2693" s="51" t="s">
        <v>5487</v>
      </c>
      <c r="D2693" s="109" t="s">
        <v>494</v>
      </c>
      <c r="E2693" s="6" t="s">
        <v>5452</v>
      </c>
    </row>
    <row r="2694" spans="1:5" ht="75" x14ac:dyDescent="0.3">
      <c r="A2694" s="141"/>
      <c r="B2694" s="50">
        <v>34703</v>
      </c>
      <c r="C2694" s="51" t="s">
        <v>5488</v>
      </c>
      <c r="D2694" s="109" t="s">
        <v>494</v>
      </c>
      <c r="E2694" s="6" t="s">
        <v>5452</v>
      </c>
    </row>
    <row r="2695" spans="1:5" ht="87.5" x14ac:dyDescent="0.3">
      <c r="A2695" s="141"/>
      <c r="B2695" s="50">
        <v>34704</v>
      </c>
      <c r="C2695" s="51" t="s">
        <v>5489</v>
      </c>
      <c r="D2695" s="109" t="s">
        <v>494</v>
      </c>
      <c r="E2695" s="6" t="s">
        <v>5452</v>
      </c>
    </row>
    <row r="2696" spans="1:5" ht="75" x14ac:dyDescent="0.3">
      <c r="A2696" s="141"/>
      <c r="B2696" s="50">
        <v>34705</v>
      </c>
      <c r="C2696" s="51" t="s">
        <v>5490</v>
      </c>
      <c r="D2696" s="109" t="s">
        <v>494</v>
      </c>
      <c r="E2696" s="6" t="s">
        <v>5452</v>
      </c>
    </row>
    <row r="2697" spans="1:5" ht="87.5" x14ac:dyDescent="0.3">
      <c r="A2697" s="141"/>
      <c r="B2697" s="50">
        <v>34706</v>
      </c>
      <c r="C2697" s="51" t="s">
        <v>5491</v>
      </c>
      <c r="D2697" s="109" t="s">
        <v>494</v>
      </c>
      <c r="E2697" s="6" t="s">
        <v>5452</v>
      </c>
    </row>
    <row r="2698" spans="1:5" ht="83.25" customHeight="1" x14ac:dyDescent="0.3">
      <c r="A2698" s="141"/>
      <c r="B2698" s="50">
        <v>34707</v>
      </c>
      <c r="C2698" s="51" t="s">
        <v>5492</v>
      </c>
      <c r="D2698" s="109" t="s">
        <v>494</v>
      </c>
      <c r="E2698" s="6" t="s">
        <v>5452</v>
      </c>
    </row>
    <row r="2699" spans="1:5" ht="90.75" customHeight="1" x14ac:dyDescent="0.3">
      <c r="A2699" s="141"/>
      <c r="B2699" s="50">
        <v>34708</v>
      </c>
      <c r="C2699" s="51" t="s">
        <v>5493</v>
      </c>
      <c r="D2699" s="109" t="s">
        <v>494</v>
      </c>
      <c r="E2699" s="6" t="s">
        <v>5452</v>
      </c>
    </row>
    <row r="2700" spans="1:5" ht="82.5" customHeight="1" x14ac:dyDescent="0.3">
      <c r="A2700" s="141"/>
      <c r="B2700" s="50">
        <v>34709</v>
      </c>
      <c r="C2700" s="51" t="s">
        <v>5494</v>
      </c>
      <c r="D2700" s="109" t="s">
        <v>494</v>
      </c>
      <c r="E2700" s="6" t="s">
        <v>5452</v>
      </c>
    </row>
    <row r="2701" spans="1:5" ht="69.75" customHeight="1" x14ac:dyDescent="0.3">
      <c r="A2701" s="141"/>
      <c r="B2701" s="50">
        <v>34710</v>
      </c>
      <c r="C2701" s="51" t="s">
        <v>5495</v>
      </c>
      <c r="D2701" s="109" t="s">
        <v>494</v>
      </c>
      <c r="E2701" s="6" t="s">
        <v>5452</v>
      </c>
    </row>
    <row r="2702" spans="1:5" ht="82.5" customHeight="1" x14ac:dyDescent="0.3">
      <c r="A2702" s="141"/>
      <c r="B2702" s="50">
        <v>34711</v>
      </c>
      <c r="C2702" s="51" t="s">
        <v>5496</v>
      </c>
      <c r="D2702" s="109" t="s">
        <v>494</v>
      </c>
      <c r="E2702" s="6" t="s">
        <v>5452</v>
      </c>
    </row>
    <row r="2703" spans="1:5" ht="41.25" customHeight="1" x14ac:dyDescent="0.3">
      <c r="A2703" s="141"/>
      <c r="B2703" s="50">
        <v>34712</v>
      </c>
      <c r="C2703" s="51" t="s">
        <v>5497</v>
      </c>
      <c r="D2703" s="109" t="s">
        <v>494</v>
      </c>
      <c r="E2703" s="6" t="s">
        <v>5452</v>
      </c>
    </row>
    <row r="2704" spans="1:5" ht="41.25" customHeight="1" x14ac:dyDescent="0.3">
      <c r="A2704" s="141"/>
      <c r="B2704" s="50">
        <v>34713</v>
      </c>
      <c r="C2704" s="51" t="s">
        <v>5498</v>
      </c>
      <c r="D2704" s="109" t="s">
        <v>494</v>
      </c>
      <c r="E2704" s="6" t="s">
        <v>5453</v>
      </c>
    </row>
    <row r="2705" spans="1:5" ht="41.25" customHeight="1" x14ac:dyDescent="0.3">
      <c r="A2705" s="141"/>
      <c r="B2705" s="50">
        <v>34714</v>
      </c>
      <c r="C2705" s="51" t="s">
        <v>5499</v>
      </c>
      <c r="D2705" s="109" t="s">
        <v>494</v>
      </c>
      <c r="E2705" s="6" t="s">
        <v>5453</v>
      </c>
    </row>
    <row r="2706" spans="1:5" ht="41.25" customHeight="1" x14ac:dyDescent="0.3">
      <c r="A2706" s="141"/>
      <c r="B2706" s="50">
        <v>34715</v>
      </c>
      <c r="C2706" s="51" t="s">
        <v>5500</v>
      </c>
      <c r="D2706" s="109" t="s">
        <v>494</v>
      </c>
      <c r="E2706" s="6" t="s">
        <v>5453</v>
      </c>
    </row>
    <row r="2707" spans="1:5" ht="37.5" x14ac:dyDescent="0.3">
      <c r="A2707" s="141"/>
      <c r="B2707" s="50">
        <v>34716</v>
      </c>
      <c r="C2707" s="51" t="s">
        <v>5501</v>
      </c>
      <c r="D2707" s="109" t="s">
        <v>494</v>
      </c>
      <c r="E2707" s="6" t="s">
        <v>5453</v>
      </c>
    </row>
    <row r="2708" spans="1:5" ht="122.25" customHeight="1" x14ac:dyDescent="0.3">
      <c r="A2708" s="141"/>
      <c r="B2708" s="50">
        <v>34717</v>
      </c>
      <c r="C2708" s="51" t="s">
        <v>5502</v>
      </c>
      <c r="D2708" s="109" t="s">
        <v>494</v>
      </c>
      <c r="E2708" s="6" t="s">
        <v>5452</v>
      </c>
    </row>
    <row r="2709" spans="1:5" ht="107.25" customHeight="1" x14ac:dyDescent="0.3">
      <c r="A2709" s="141"/>
      <c r="B2709" s="50">
        <v>34718</v>
      </c>
      <c r="C2709" s="51" t="s">
        <v>5503</v>
      </c>
      <c r="D2709" s="109" t="s">
        <v>494</v>
      </c>
      <c r="E2709" s="6" t="s">
        <v>5452</v>
      </c>
    </row>
    <row r="2710" spans="1:5" ht="41.25" customHeight="1" x14ac:dyDescent="0.3">
      <c r="A2710" s="141"/>
      <c r="B2710" s="50">
        <v>34808</v>
      </c>
      <c r="C2710" s="51" t="s">
        <v>5504</v>
      </c>
      <c r="D2710" s="109" t="s">
        <v>494</v>
      </c>
      <c r="E2710" s="6" t="s">
        <v>5452</v>
      </c>
    </row>
    <row r="2711" spans="1:5" ht="41.25" customHeight="1" x14ac:dyDescent="0.3">
      <c r="A2711" s="141"/>
      <c r="B2711" s="50">
        <v>34812</v>
      </c>
      <c r="C2711" s="51" t="s">
        <v>5505</v>
      </c>
      <c r="D2711" s="109" t="s">
        <v>494</v>
      </c>
      <c r="E2711" s="6" t="s">
        <v>5452</v>
      </c>
    </row>
    <row r="2712" spans="1:5" ht="41.25" customHeight="1" x14ac:dyDescent="0.3">
      <c r="A2712" s="141"/>
      <c r="B2712" s="50">
        <v>34813</v>
      </c>
      <c r="C2712" s="51" t="s">
        <v>5506</v>
      </c>
      <c r="D2712" s="109" t="s">
        <v>494</v>
      </c>
      <c r="E2712" s="6" t="s">
        <v>5452</v>
      </c>
    </row>
    <row r="2713" spans="1:5" ht="41.25" customHeight="1" x14ac:dyDescent="0.3">
      <c r="A2713" s="141"/>
      <c r="B2713" s="50">
        <v>34820</v>
      </c>
      <c r="C2713" s="51" t="s">
        <v>5507</v>
      </c>
      <c r="D2713" s="109" t="s">
        <v>494</v>
      </c>
      <c r="E2713" s="6" t="s">
        <v>5452</v>
      </c>
    </row>
    <row r="2714" spans="1:5" ht="41.25" customHeight="1" x14ac:dyDescent="0.3">
      <c r="A2714" s="141"/>
      <c r="B2714" s="50">
        <v>34830</v>
      </c>
      <c r="C2714" s="51" t="s">
        <v>5508</v>
      </c>
      <c r="D2714" s="109" t="s">
        <v>494</v>
      </c>
      <c r="E2714" s="6" t="s">
        <v>5452</v>
      </c>
    </row>
    <row r="2715" spans="1:5" ht="41.25" customHeight="1" x14ac:dyDescent="0.3">
      <c r="A2715" s="141"/>
      <c r="B2715" s="50">
        <v>34831</v>
      </c>
      <c r="C2715" s="51" t="s">
        <v>5509</v>
      </c>
      <c r="D2715" s="109" t="s">
        <v>494</v>
      </c>
      <c r="E2715" s="6" t="s">
        <v>5452</v>
      </c>
    </row>
    <row r="2716" spans="1:5" ht="41.25" customHeight="1" x14ac:dyDescent="0.3">
      <c r="A2716" s="141"/>
      <c r="B2716" s="50">
        <v>34832</v>
      </c>
      <c r="C2716" s="51" t="s">
        <v>5510</v>
      </c>
      <c r="D2716" s="109" t="s">
        <v>494</v>
      </c>
      <c r="E2716" s="6" t="s">
        <v>5452</v>
      </c>
    </row>
    <row r="2717" spans="1:5" ht="41.25" customHeight="1" x14ac:dyDescent="0.3">
      <c r="A2717" s="141"/>
      <c r="B2717" s="50">
        <v>34833</v>
      </c>
      <c r="C2717" s="51" t="s">
        <v>5511</v>
      </c>
      <c r="D2717" s="109" t="s">
        <v>494</v>
      </c>
      <c r="E2717" s="6" t="s">
        <v>5452</v>
      </c>
    </row>
    <row r="2718" spans="1:5" ht="41.25" customHeight="1" x14ac:dyDescent="0.3">
      <c r="A2718" s="141"/>
      <c r="B2718" s="50">
        <v>34834</v>
      </c>
      <c r="C2718" s="51" t="s">
        <v>5512</v>
      </c>
      <c r="D2718" s="109" t="s">
        <v>494</v>
      </c>
      <c r="E2718" s="6" t="s">
        <v>5452</v>
      </c>
    </row>
    <row r="2719" spans="1:5" ht="41.25" customHeight="1" x14ac:dyDescent="0.3">
      <c r="A2719" s="141"/>
      <c r="B2719" s="50">
        <v>34839</v>
      </c>
      <c r="C2719" s="51" t="s">
        <v>5513</v>
      </c>
      <c r="D2719" s="109" t="s">
        <v>494</v>
      </c>
      <c r="E2719" s="6" t="s">
        <v>5452</v>
      </c>
    </row>
    <row r="2720" spans="1:5" ht="66" customHeight="1" x14ac:dyDescent="0.3">
      <c r="A2720" s="141"/>
      <c r="B2720" s="50">
        <v>34841</v>
      </c>
      <c r="C2720" s="51" t="s">
        <v>5514</v>
      </c>
      <c r="D2720" s="109" t="s">
        <v>494</v>
      </c>
      <c r="E2720" s="6" t="s">
        <v>5452</v>
      </c>
    </row>
    <row r="2721" spans="1:5" ht="66.75" customHeight="1" x14ac:dyDescent="0.3">
      <c r="A2721" s="141"/>
      <c r="B2721" s="50">
        <v>34842</v>
      </c>
      <c r="C2721" s="51" t="s">
        <v>5515</v>
      </c>
      <c r="D2721" s="109" t="s">
        <v>494</v>
      </c>
      <c r="E2721" s="6" t="s">
        <v>5452</v>
      </c>
    </row>
    <row r="2722" spans="1:5" ht="67.5" customHeight="1" x14ac:dyDescent="0.3">
      <c r="A2722" s="141"/>
      <c r="B2722" s="50">
        <v>34843</v>
      </c>
      <c r="C2722" s="51" t="s">
        <v>5516</v>
      </c>
      <c r="D2722" s="109" t="s">
        <v>494</v>
      </c>
      <c r="E2722" s="6" t="s">
        <v>5452</v>
      </c>
    </row>
    <row r="2723" spans="1:5" ht="66" customHeight="1" x14ac:dyDescent="0.3">
      <c r="A2723" s="141"/>
      <c r="B2723" s="50">
        <v>34844</v>
      </c>
      <c r="C2723" s="51" t="s">
        <v>5517</v>
      </c>
      <c r="D2723" s="109" t="s">
        <v>494</v>
      </c>
      <c r="E2723" s="6" t="s">
        <v>5452</v>
      </c>
    </row>
    <row r="2724" spans="1:5" ht="79.5" customHeight="1" x14ac:dyDescent="0.3">
      <c r="A2724" s="141"/>
      <c r="B2724" s="50">
        <v>34845</v>
      </c>
      <c r="C2724" s="51" t="s">
        <v>5518</v>
      </c>
      <c r="D2724" s="109" t="s">
        <v>494</v>
      </c>
      <c r="E2724" s="6" t="s">
        <v>5452</v>
      </c>
    </row>
    <row r="2725" spans="1:5" ht="82.5" customHeight="1" x14ac:dyDescent="0.3">
      <c r="A2725" s="141"/>
      <c r="B2725" s="50">
        <v>34846</v>
      </c>
      <c r="C2725" s="51" t="s">
        <v>5519</v>
      </c>
      <c r="D2725" s="109" t="s">
        <v>494</v>
      </c>
      <c r="E2725" s="6" t="s">
        <v>5452</v>
      </c>
    </row>
    <row r="2726" spans="1:5" ht="82.5" customHeight="1" x14ac:dyDescent="0.3">
      <c r="A2726" s="141"/>
      <c r="B2726" s="50">
        <v>34847</v>
      </c>
      <c r="C2726" s="51" t="s">
        <v>5520</v>
      </c>
      <c r="D2726" s="109" t="s">
        <v>494</v>
      </c>
      <c r="E2726" s="6" t="s">
        <v>5452</v>
      </c>
    </row>
    <row r="2727" spans="1:5" ht="78.75" customHeight="1" x14ac:dyDescent="0.3">
      <c r="A2727" s="141"/>
      <c r="B2727" s="50">
        <v>34848</v>
      </c>
      <c r="C2727" s="51" t="s">
        <v>5521</v>
      </c>
      <c r="D2727" s="109" t="s">
        <v>494</v>
      </c>
      <c r="E2727" s="6" t="s">
        <v>5452</v>
      </c>
    </row>
    <row r="2728" spans="1:5" ht="41.25" customHeight="1" x14ac:dyDescent="0.3">
      <c r="A2728" s="141"/>
      <c r="B2728" s="50">
        <v>35001</v>
      </c>
      <c r="C2728" s="51" t="s">
        <v>5522</v>
      </c>
      <c r="D2728" s="109" t="s">
        <v>494</v>
      </c>
      <c r="E2728" s="6" t="s">
        <v>5452</v>
      </c>
    </row>
    <row r="2729" spans="1:5" ht="41.25" customHeight="1" x14ac:dyDescent="0.3">
      <c r="A2729" s="141"/>
      <c r="B2729" s="50">
        <v>35002</v>
      </c>
      <c r="C2729" s="51" t="s">
        <v>5523</v>
      </c>
      <c r="D2729" s="109" t="s">
        <v>494</v>
      </c>
      <c r="E2729" s="6" t="s">
        <v>5452</v>
      </c>
    </row>
    <row r="2730" spans="1:5" ht="41.25" customHeight="1" x14ac:dyDescent="0.3">
      <c r="A2730" s="141"/>
      <c r="B2730" s="50">
        <v>35005</v>
      </c>
      <c r="C2730" s="51" t="s">
        <v>5524</v>
      </c>
      <c r="D2730" s="109" t="s">
        <v>494</v>
      </c>
      <c r="E2730" s="6" t="s">
        <v>5452</v>
      </c>
    </row>
    <row r="2731" spans="1:5" ht="41.25" customHeight="1" x14ac:dyDescent="0.3">
      <c r="A2731" s="141"/>
      <c r="B2731" s="50">
        <v>35011</v>
      </c>
      <c r="C2731" s="51" t="s">
        <v>5525</v>
      </c>
      <c r="D2731" s="109" t="s">
        <v>494</v>
      </c>
      <c r="E2731" s="6" t="s">
        <v>5453</v>
      </c>
    </row>
    <row r="2732" spans="1:5" ht="41.25" customHeight="1" x14ac:dyDescent="0.3">
      <c r="A2732" s="141"/>
      <c r="B2732" s="50">
        <v>35013</v>
      </c>
      <c r="C2732" s="51" t="s">
        <v>5526</v>
      </c>
      <c r="D2732" s="109" t="s">
        <v>494</v>
      </c>
      <c r="E2732" s="6" t="s">
        <v>5452</v>
      </c>
    </row>
    <row r="2733" spans="1:5" ht="41.25" customHeight="1" x14ac:dyDescent="0.3">
      <c r="A2733" s="141"/>
      <c r="B2733" s="50">
        <v>35021</v>
      </c>
      <c r="C2733" s="51" t="s">
        <v>5527</v>
      </c>
      <c r="D2733" s="109" t="s">
        <v>494</v>
      </c>
      <c r="E2733" s="6" t="s">
        <v>5452</v>
      </c>
    </row>
    <row r="2734" spans="1:5" ht="41.25" customHeight="1" x14ac:dyDescent="0.3">
      <c r="A2734" s="141"/>
      <c r="B2734" s="50">
        <v>35022</v>
      </c>
      <c r="C2734" s="51" t="s">
        <v>5528</v>
      </c>
      <c r="D2734" s="109" t="s">
        <v>494</v>
      </c>
      <c r="E2734" s="6" t="s">
        <v>5452</v>
      </c>
    </row>
    <row r="2735" spans="1:5" ht="41.25" customHeight="1" x14ac:dyDescent="0.3">
      <c r="A2735" s="141"/>
      <c r="B2735" s="50">
        <v>35045</v>
      </c>
      <c r="C2735" s="51" t="s">
        <v>5529</v>
      </c>
      <c r="D2735" s="109" t="s">
        <v>494</v>
      </c>
      <c r="E2735" s="6" t="s">
        <v>5453</v>
      </c>
    </row>
    <row r="2736" spans="1:5" ht="41.25" customHeight="1" x14ac:dyDescent="0.3">
      <c r="A2736" s="141"/>
      <c r="B2736" s="50">
        <v>35081</v>
      </c>
      <c r="C2736" s="51" t="s">
        <v>5530</v>
      </c>
      <c r="D2736" s="109" t="s">
        <v>494</v>
      </c>
      <c r="E2736" s="6" t="s">
        <v>5452</v>
      </c>
    </row>
    <row r="2737" spans="1:5" ht="41.25" customHeight="1" x14ac:dyDescent="0.3">
      <c r="A2737" s="141"/>
      <c r="B2737" s="50">
        <v>35082</v>
      </c>
      <c r="C2737" s="51" t="s">
        <v>5531</v>
      </c>
      <c r="D2737" s="109" t="s">
        <v>494</v>
      </c>
      <c r="E2737" s="6" t="s">
        <v>5452</v>
      </c>
    </row>
    <row r="2738" spans="1:5" ht="41.25" customHeight="1" x14ac:dyDescent="0.3">
      <c r="A2738" s="141"/>
      <c r="B2738" s="50">
        <v>35091</v>
      </c>
      <c r="C2738" s="51" t="s">
        <v>5532</v>
      </c>
      <c r="D2738" s="109" t="s">
        <v>494</v>
      </c>
      <c r="E2738" s="6" t="s">
        <v>5452</v>
      </c>
    </row>
    <row r="2739" spans="1:5" ht="41.25" customHeight="1" x14ac:dyDescent="0.3">
      <c r="A2739" s="141"/>
      <c r="B2739" s="50">
        <v>35092</v>
      </c>
      <c r="C2739" s="51" t="s">
        <v>5533</v>
      </c>
      <c r="D2739" s="109" t="s">
        <v>494</v>
      </c>
      <c r="E2739" s="6" t="s">
        <v>5452</v>
      </c>
    </row>
    <row r="2740" spans="1:5" ht="41.25" customHeight="1" x14ac:dyDescent="0.3">
      <c r="A2740" s="141"/>
      <c r="B2740" s="50">
        <v>35102</v>
      </c>
      <c r="C2740" s="51" t="s">
        <v>5534</v>
      </c>
      <c r="D2740" s="109" t="s">
        <v>494</v>
      </c>
      <c r="E2740" s="6" t="s">
        <v>5452</v>
      </c>
    </row>
    <row r="2741" spans="1:5" ht="41.25" customHeight="1" x14ac:dyDescent="0.3">
      <c r="A2741" s="141"/>
      <c r="B2741" s="50">
        <v>35103</v>
      </c>
      <c r="C2741" s="51" t="s">
        <v>5535</v>
      </c>
      <c r="D2741" s="109" t="s">
        <v>494</v>
      </c>
      <c r="E2741" s="6" t="s">
        <v>5452</v>
      </c>
    </row>
    <row r="2742" spans="1:5" ht="41.25" customHeight="1" x14ac:dyDescent="0.3">
      <c r="A2742" s="141"/>
      <c r="B2742" s="50">
        <v>35111</v>
      </c>
      <c r="C2742" s="51" t="s">
        <v>5536</v>
      </c>
      <c r="D2742" s="109" t="s">
        <v>494</v>
      </c>
      <c r="E2742" s="6" t="s">
        <v>5452</v>
      </c>
    </row>
    <row r="2743" spans="1:5" ht="41.25" customHeight="1" x14ac:dyDescent="0.3">
      <c r="A2743" s="141"/>
      <c r="B2743" s="50">
        <v>35112</v>
      </c>
      <c r="C2743" s="51" t="s">
        <v>5537</v>
      </c>
      <c r="D2743" s="109" t="s">
        <v>494</v>
      </c>
      <c r="E2743" s="6" t="s">
        <v>5452</v>
      </c>
    </row>
    <row r="2744" spans="1:5" ht="41.25" customHeight="1" x14ac:dyDescent="0.3">
      <c r="A2744" s="141"/>
      <c r="B2744" s="50">
        <v>35121</v>
      </c>
      <c r="C2744" s="51" t="s">
        <v>5538</v>
      </c>
      <c r="D2744" s="109" t="s">
        <v>494</v>
      </c>
      <c r="E2744" s="6" t="s">
        <v>5452</v>
      </c>
    </row>
    <row r="2745" spans="1:5" ht="41.25" customHeight="1" x14ac:dyDescent="0.3">
      <c r="A2745" s="141"/>
      <c r="B2745" s="50">
        <v>35122</v>
      </c>
      <c r="C2745" s="51" t="s">
        <v>5539</v>
      </c>
      <c r="D2745" s="109" t="s">
        <v>494</v>
      </c>
      <c r="E2745" s="6" t="s">
        <v>5452</v>
      </c>
    </row>
    <row r="2746" spans="1:5" ht="41.25" customHeight="1" x14ac:dyDescent="0.3">
      <c r="A2746" s="141"/>
      <c r="B2746" s="50">
        <v>35131</v>
      </c>
      <c r="C2746" s="51" t="s">
        <v>5540</v>
      </c>
      <c r="D2746" s="109" t="s">
        <v>494</v>
      </c>
      <c r="E2746" s="6" t="s">
        <v>5452</v>
      </c>
    </row>
    <row r="2747" spans="1:5" ht="41.25" customHeight="1" x14ac:dyDescent="0.3">
      <c r="A2747" s="141"/>
      <c r="B2747" s="50">
        <v>35132</v>
      </c>
      <c r="C2747" s="51" t="s">
        <v>5541</v>
      </c>
      <c r="D2747" s="109" t="s">
        <v>494</v>
      </c>
      <c r="E2747" s="6" t="s">
        <v>5452</v>
      </c>
    </row>
    <row r="2748" spans="1:5" ht="41.25" customHeight="1" x14ac:dyDescent="0.3">
      <c r="A2748" s="141"/>
      <c r="B2748" s="50">
        <v>35141</v>
      </c>
      <c r="C2748" s="51" t="s">
        <v>5542</v>
      </c>
      <c r="D2748" s="109" t="s">
        <v>494</v>
      </c>
      <c r="E2748" s="6" t="s">
        <v>5452</v>
      </c>
    </row>
    <row r="2749" spans="1:5" ht="41.25" customHeight="1" x14ac:dyDescent="0.3">
      <c r="A2749" s="141"/>
      <c r="B2749" s="50">
        <v>35142</v>
      </c>
      <c r="C2749" s="51" t="s">
        <v>5543</v>
      </c>
      <c r="D2749" s="109" t="s">
        <v>494</v>
      </c>
      <c r="E2749" s="6" t="s">
        <v>5452</v>
      </c>
    </row>
    <row r="2750" spans="1:5" ht="41.25" customHeight="1" x14ac:dyDescent="0.3">
      <c r="A2750" s="141"/>
      <c r="B2750" s="50">
        <v>35151</v>
      </c>
      <c r="C2750" s="51" t="s">
        <v>5544</v>
      </c>
      <c r="D2750" s="109" t="s">
        <v>494</v>
      </c>
      <c r="E2750" s="6" t="s">
        <v>5452</v>
      </c>
    </row>
    <row r="2751" spans="1:5" ht="41.25" customHeight="1" x14ac:dyDescent="0.3">
      <c r="A2751" s="141"/>
      <c r="B2751" s="50">
        <v>35152</v>
      </c>
      <c r="C2751" s="51" t="s">
        <v>5545</v>
      </c>
      <c r="D2751" s="109" t="s">
        <v>494</v>
      </c>
      <c r="E2751" s="6" t="s">
        <v>5452</v>
      </c>
    </row>
    <row r="2752" spans="1:5" ht="29.25" customHeight="1" x14ac:dyDescent="0.3">
      <c r="A2752" s="141"/>
      <c r="B2752" s="50">
        <v>35180</v>
      </c>
      <c r="C2752" s="51" t="s">
        <v>5546</v>
      </c>
      <c r="D2752" s="109" t="s">
        <v>494</v>
      </c>
      <c r="E2752" s="6" t="s">
        <v>5453</v>
      </c>
    </row>
    <row r="2753" spans="1:5" ht="34.5" customHeight="1" x14ac:dyDescent="0.3">
      <c r="A2753" s="141"/>
      <c r="B2753" s="50">
        <v>35182</v>
      </c>
      <c r="C2753" s="51" t="s">
        <v>5547</v>
      </c>
      <c r="D2753" s="109" t="s">
        <v>494</v>
      </c>
      <c r="E2753" s="6" t="s">
        <v>5452</v>
      </c>
    </row>
    <row r="2754" spans="1:5" ht="35.25" customHeight="1" x14ac:dyDescent="0.3">
      <c r="A2754" s="141"/>
      <c r="B2754" s="50">
        <v>35184</v>
      </c>
      <c r="C2754" s="51" t="s">
        <v>5548</v>
      </c>
      <c r="D2754" s="109" t="s">
        <v>494</v>
      </c>
      <c r="E2754" s="6" t="s">
        <v>5453</v>
      </c>
    </row>
    <row r="2755" spans="1:5" ht="33" customHeight="1" x14ac:dyDescent="0.3">
      <c r="A2755" s="141"/>
      <c r="B2755" s="50">
        <v>35188</v>
      </c>
      <c r="C2755" s="51" t="s">
        <v>5549</v>
      </c>
      <c r="D2755" s="109" t="s">
        <v>494</v>
      </c>
      <c r="E2755" s="6" t="s">
        <v>5453</v>
      </c>
    </row>
    <row r="2756" spans="1:5" ht="41.25" customHeight="1" x14ac:dyDescent="0.3">
      <c r="A2756" s="141"/>
      <c r="B2756" s="50">
        <v>35189</v>
      </c>
      <c r="C2756" s="51" t="s">
        <v>5550</v>
      </c>
      <c r="D2756" s="109" t="s">
        <v>494</v>
      </c>
      <c r="E2756" s="6" t="s">
        <v>5452</v>
      </c>
    </row>
    <row r="2757" spans="1:5" ht="41.25" customHeight="1" x14ac:dyDescent="0.3">
      <c r="A2757" s="141"/>
      <c r="B2757" s="50">
        <v>35190</v>
      </c>
      <c r="C2757" s="51" t="s">
        <v>5551</v>
      </c>
      <c r="D2757" s="109" t="s">
        <v>494</v>
      </c>
      <c r="E2757" s="6" t="s">
        <v>5453</v>
      </c>
    </row>
    <row r="2758" spans="1:5" ht="41.25" customHeight="1" x14ac:dyDescent="0.3">
      <c r="A2758" s="141"/>
      <c r="B2758" s="50">
        <v>35201</v>
      </c>
      <c r="C2758" s="51" t="s">
        <v>5552</v>
      </c>
      <c r="D2758" s="109" t="s">
        <v>494</v>
      </c>
      <c r="E2758" s="6" t="s">
        <v>5453</v>
      </c>
    </row>
    <row r="2759" spans="1:5" ht="41.25" customHeight="1" x14ac:dyDescent="0.3">
      <c r="A2759" s="141"/>
      <c r="B2759" s="50">
        <v>35206</v>
      </c>
      <c r="C2759" s="51" t="s">
        <v>5553</v>
      </c>
      <c r="D2759" s="109" t="s">
        <v>494</v>
      </c>
      <c r="E2759" s="6" t="s">
        <v>5453</v>
      </c>
    </row>
    <row r="2760" spans="1:5" ht="41.25" customHeight="1" x14ac:dyDescent="0.3">
      <c r="A2760" s="141"/>
      <c r="B2760" s="50">
        <v>35207</v>
      </c>
      <c r="C2760" s="51" t="s">
        <v>5554</v>
      </c>
      <c r="D2760" s="109" t="s">
        <v>494</v>
      </c>
      <c r="E2760" s="6" t="s">
        <v>5453</v>
      </c>
    </row>
    <row r="2761" spans="1:5" ht="35.25" customHeight="1" x14ac:dyDescent="0.3">
      <c r="A2761" s="141"/>
      <c r="B2761" s="50">
        <v>35211</v>
      </c>
      <c r="C2761" s="51" t="s">
        <v>5555</v>
      </c>
      <c r="D2761" s="109" t="s">
        <v>494</v>
      </c>
      <c r="E2761" s="6" t="s">
        <v>5452</v>
      </c>
    </row>
    <row r="2762" spans="1:5" ht="35.25" customHeight="1" x14ac:dyDescent="0.3">
      <c r="A2762" s="141"/>
      <c r="B2762" s="50">
        <v>35216</v>
      </c>
      <c r="C2762" s="51" t="s">
        <v>5556</v>
      </c>
      <c r="D2762" s="109" t="s">
        <v>494</v>
      </c>
      <c r="E2762" s="6" t="s">
        <v>5452</v>
      </c>
    </row>
    <row r="2763" spans="1:5" ht="32.25" customHeight="1" x14ac:dyDescent="0.3">
      <c r="A2763" s="141"/>
      <c r="B2763" s="50">
        <v>35221</v>
      </c>
      <c r="C2763" s="51" t="s">
        <v>5557</v>
      </c>
      <c r="D2763" s="109" t="s">
        <v>494</v>
      </c>
      <c r="E2763" s="6" t="s">
        <v>5452</v>
      </c>
    </row>
    <row r="2764" spans="1:5" ht="35.25" customHeight="1" x14ac:dyDescent="0.3">
      <c r="A2764" s="141"/>
      <c r="B2764" s="50">
        <v>35226</v>
      </c>
      <c r="C2764" s="51" t="s">
        <v>5558</v>
      </c>
      <c r="D2764" s="109" t="s">
        <v>494</v>
      </c>
      <c r="E2764" s="6" t="s">
        <v>5453</v>
      </c>
    </row>
    <row r="2765" spans="1:5" ht="34.5" customHeight="1" x14ac:dyDescent="0.3">
      <c r="A2765" s="141"/>
      <c r="B2765" s="50">
        <v>35231</v>
      </c>
      <c r="C2765" s="51" t="s">
        <v>5559</v>
      </c>
      <c r="D2765" s="109" t="s">
        <v>494</v>
      </c>
      <c r="E2765" s="6" t="s">
        <v>5453</v>
      </c>
    </row>
    <row r="2766" spans="1:5" ht="31.5" customHeight="1" x14ac:dyDescent="0.3">
      <c r="A2766" s="141"/>
      <c r="B2766" s="50">
        <v>35236</v>
      </c>
      <c r="C2766" s="51" t="s">
        <v>5560</v>
      </c>
      <c r="D2766" s="109" t="s">
        <v>494</v>
      </c>
      <c r="E2766" s="6" t="s">
        <v>5453</v>
      </c>
    </row>
    <row r="2767" spans="1:5" ht="36" customHeight="1" x14ac:dyDescent="0.3">
      <c r="A2767" s="141"/>
      <c r="B2767" s="50">
        <v>35241</v>
      </c>
      <c r="C2767" s="51" t="s">
        <v>5561</v>
      </c>
      <c r="D2767" s="109" t="s">
        <v>494</v>
      </c>
      <c r="E2767" s="6" t="s">
        <v>5452</v>
      </c>
    </row>
    <row r="2768" spans="1:5" ht="36.75" customHeight="1" x14ac:dyDescent="0.3">
      <c r="A2768" s="141"/>
      <c r="B2768" s="50">
        <v>35246</v>
      </c>
      <c r="C2768" s="51" t="s">
        <v>5562</v>
      </c>
      <c r="D2768" s="109" t="s">
        <v>494</v>
      </c>
      <c r="E2768" s="6" t="s">
        <v>5452</v>
      </c>
    </row>
    <row r="2769" spans="1:5" ht="36.75" customHeight="1" x14ac:dyDescent="0.3">
      <c r="A2769" s="141"/>
      <c r="B2769" s="50">
        <v>35251</v>
      </c>
      <c r="C2769" s="51" t="s">
        <v>5563</v>
      </c>
      <c r="D2769" s="109" t="s">
        <v>494</v>
      </c>
      <c r="E2769" s="6" t="s">
        <v>5452</v>
      </c>
    </row>
    <row r="2770" spans="1:5" ht="35.25" customHeight="1" x14ac:dyDescent="0.3">
      <c r="A2770" s="141"/>
      <c r="B2770" s="50">
        <v>35256</v>
      </c>
      <c r="C2770" s="51" t="s">
        <v>5564</v>
      </c>
      <c r="D2770" s="109" t="s">
        <v>494</v>
      </c>
      <c r="E2770" s="6" t="s">
        <v>5453</v>
      </c>
    </row>
    <row r="2771" spans="1:5" ht="33.75" customHeight="1" x14ac:dyDescent="0.3">
      <c r="A2771" s="141"/>
      <c r="B2771" s="50">
        <v>35261</v>
      </c>
      <c r="C2771" s="51" t="s">
        <v>5565</v>
      </c>
      <c r="D2771" s="109" t="s">
        <v>494</v>
      </c>
      <c r="E2771" s="6" t="s">
        <v>5453</v>
      </c>
    </row>
    <row r="2772" spans="1:5" ht="34.5" customHeight="1" x14ac:dyDescent="0.3">
      <c r="A2772" s="141"/>
      <c r="B2772" s="50">
        <v>35266</v>
      </c>
      <c r="C2772" s="51" t="s">
        <v>5566</v>
      </c>
      <c r="D2772" s="109" t="s">
        <v>494</v>
      </c>
      <c r="E2772" s="6" t="s">
        <v>5453</v>
      </c>
    </row>
    <row r="2773" spans="1:5" ht="33.75" customHeight="1" x14ac:dyDescent="0.3">
      <c r="A2773" s="141"/>
      <c r="B2773" s="50">
        <v>35271</v>
      </c>
      <c r="C2773" s="51" t="s">
        <v>5567</v>
      </c>
      <c r="D2773" s="109" t="s">
        <v>494</v>
      </c>
      <c r="E2773" s="6" t="s">
        <v>5452</v>
      </c>
    </row>
    <row r="2774" spans="1:5" ht="38.25" customHeight="1" x14ac:dyDescent="0.3">
      <c r="A2774" s="141"/>
      <c r="B2774" s="50">
        <v>35276</v>
      </c>
      <c r="C2774" s="51" t="s">
        <v>5568</v>
      </c>
      <c r="D2774" s="109" t="s">
        <v>494</v>
      </c>
      <c r="E2774" s="6" t="s">
        <v>5452</v>
      </c>
    </row>
    <row r="2775" spans="1:5" ht="41.25" customHeight="1" x14ac:dyDescent="0.3">
      <c r="A2775" s="141"/>
      <c r="B2775" s="50">
        <v>35281</v>
      </c>
      <c r="C2775" s="51" t="s">
        <v>5569</v>
      </c>
      <c r="D2775" s="109" t="s">
        <v>494</v>
      </c>
      <c r="E2775" s="6" t="s">
        <v>5452</v>
      </c>
    </row>
    <row r="2776" spans="1:5" ht="41.25" customHeight="1" x14ac:dyDescent="0.3">
      <c r="A2776" s="141"/>
      <c r="B2776" s="50">
        <v>35286</v>
      </c>
      <c r="C2776" s="51" t="s">
        <v>5570</v>
      </c>
      <c r="D2776" s="109" t="s">
        <v>494</v>
      </c>
      <c r="E2776" s="6" t="s">
        <v>5453</v>
      </c>
    </row>
    <row r="2777" spans="1:5" ht="41.25" customHeight="1" x14ac:dyDescent="0.3">
      <c r="A2777" s="141"/>
      <c r="B2777" s="50">
        <v>35301</v>
      </c>
      <c r="C2777" s="51" t="s">
        <v>5571</v>
      </c>
      <c r="D2777" s="109" t="s">
        <v>494</v>
      </c>
      <c r="E2777" s="6" t="s">
        <v>5452</v>
      </c>
    </row>
    <row r="2778" spans="1:5" ht="41.25" customHeight="1" x14ac:dyDescent="0.3">
      <c r="A2778" s="141"/>
      <c r="B2778" s="50">
        <v>35302</v>
      </c>
      <c r="C2778" s="51" t="s">
        <v>5572</v>
      </c>
      <c r="D2778" s="109" t="s">
        <v>494</v>
      </c>
      <c r="E2778" s="6" t="s">
        <v>5452</v>
      </c>
    </row>
    <row r="2779" spans="1:5" ht="41.25" customHeight="1" x14ac:dyDescent="0.3">
      <c r="A2779" s="141"/>
      <c r="B2779" s="50">
        <v>35303</v>
      </c>
      <c r="C2779" s="51" t="s">
        <v>5573</v>
      </c>
      <c r="D2779" s="109" t="s">
        <v>494</v>
      </c>
      <c r="E2779" s="6" t="s">
        <v>5452</v>
      </c>
    </row>
    <row r="2780" spans="1:5" ht="41.25" customHeight="1" x14ac:dyDescent="0.3">
      <c r="A2780" s="141"/>
      <c r="B2780" s="50">
        <v>35304</v>
      </c>
      <c r="C2780" s="51" t="s">
        <v>5574</v>
      </c>
      <c r="D2780" s="109" t="s">
        <v>494</v>
      </c>
      <c r="E2780" s="6" t="s">
        <v>5452</v>
      </c>
    </row>
    <row r="2781" spans="1:5" ht="36.75" customHeight="1" x14ac:dyDescent="0.3">
      <c r="A2781" s="141"/>
      <c r="B2781" s="50">
        <v>35305</v>
      </c>
      <c r="C2781" s="51" t="s">
        <v>5575</v>
      </c>
      <c r="D2781" s="109" t="s">
        <v>494</v>
      </c>
      <c r="E2781" s="6" t="s">
        <v>5452</v>
      </c>
    </row>
    <row r="2782" spans="1:5" ht="41.25" customHeight="1" x14ac:dyDescent="0.3">
      <c r="A2782" s="141"/>
      <c r="B2782" s="50">
        <v>35306</v>
      </c>
      <c r="C2782" s="51" t="s">
        <v>5576</v>
      </c>
      <c r="D2782" s="109" t="s">
        <v>494</v>
      </c>
      <c r="E2782" s="6" t="s">
        <v>5452</v>
      </c>
    </row>
    <row r="2783" spans="1:5" ht="39" customHeight="1" x14ac:dyDescent="0.3">
      <c r="A2783" s="141"/>
      <c r="B2783" s="50">
        <v>35311</v>
      </c>
      <c r="C2783" s="51" t="s">
        <v>5577</v>
      </c>
      <c r="D2783" s="109" t="s">
        <v>494</v>
      </c>
      <c r="E2783" s="6" t="s">
        <v>5452</v>
      </c>
    </row>
    <row r="2784" spans="1:5" ht="35.25" customHeight="1" x14ac:dyDescent="0.3">
      <c r="A2784" s="141"/>
      <c r="B2784" s="50">
        <v>35321</v>
      </c>
      <c r="C2784" s="51" t="s">
        <v>5578</v>
      </c>
      <c r="D2784" s="109" t="s">
        <v>494</v>
      </c>
      <c r="E2784" s="6" t="s">
        <v>5453</v>
      </c>
    </row>
    <row r="2785" spans="1:5" ht="36" customHeight="1" x14ac:dyDescent="0.3">
      <c r="A2785" s="141"/>
      <c r="B2785" s="50">
        <v>35331</v>
      </c>
      <c r="C2785" s="51" t="s">
        <v>5579</v>
      </c>
      <c r="D2785" s="109" t="s">
        <v>494</v>
      </c>
      <c r="E2785" s="6" t="s">
        <v>5452</v>
      </c>
    </row>
    <row r="2786" spans="1:5" ht="38.25" customHeight="1" x14ac:dyDescent="0.3">
      <c r="A2786" s="141"/>
      <c r="B2786" s="50">
        <v>35341</v>
      </c>
      <c r="C2786" s="51" t="s">
        <v>5580</v>
      </c>
      <c r="D2786" s="109" t="s">
        <v>494</v>
      </c>
      <c r="E2786" s="6" t="s">
        <v>5452</v>
      </c>
    </row>
    <row r="2787" spans="1:5" ht="36" customHeight="1" x14ac:dyDescent="0.3">
      <c r="A2787" s="141"/>
      <c r="B2787" s="50">
        <v>35351</v>
      </c>
      <c r="C2787" s="51" t="s">
        <v>5581</v>
      </c>
      <c r="D2787" s="109" t="s">
        <v>494</v>
      </c>
      <c r="E2787" s="6" t="s">
        <v>5452</v>
      </c>
    </row>
    <row r="2788" spans="1:5" ht="34.5" customHeight="1" x14ac:dyDescent="0.3">
      <c r="A2788" s="141"/>
      <c r="B2788" s="50">
        <v>35355</v>
      </c>
      <c r="C2788" s="51" t="s">
        <v>5582</v>
      </c>
      <c r="D2788" s="109" t="s">
        <v>494</v>
      </c>
      <c r="E2788" s="6" t="s">
        <v>5452</v>
      </c>
    </row>
    <row r="2789" spans="1:5" ht="38.25" customHeight="1" x14ac:dyDescent="0.3">
      <c r="A2789" s="141"/>
      <c r="B2789" s="50">
        <v>35361</v>
      </c>
      <c r="C2789" s="51" t="s">
        <v>5583</v>
      </c>
      <c r="D2789" s="109" t="s">
        <v>494</v>
      </c>
      <c r="E2789" s="6" t="s">
        <v>5452</v>
      </c>
    </row>
    <row r="2790" spans="1:5" ht="36" customHeight="1" x14ac:dyDescent="0.3">
      <c r="A2790" s="141"/>
      <c r="B2790" s="50">
        <v>35363</v>
      </c>
      <c r="C2790" s="51" t="s">
        <v>5584</v>
      </c>
      <c r="D2790" s="109" t="s">
        <v>494</v>
      </c>
      <c r="E2790" s="6" t="s">
        <v>5452</v>
      </c>
    </row>
    <row r="2791" spans="1:5" ht="41.25" customHeight="1" x14ac:dyDescent="0.3">
      <c r="A2791" s="141"/>
      <c r="B2791" s="50">
        <v>35371</v>
      </c>
      <c r="C2791" s="51" t="s">
        <v>5585</v>
      </c>
      <c r="D2791" s="109" t="s">
        <v>494</v>
      </c>
      <c r="E2791" s="6" t="s">
        <v>5452</v>
      </c>
    </row>
    <row r="2792" spans="1:5" s="36" customFormat="1" ht="36" customHeight="1" x14ac:dyDescent="0.35">
      <c r="A2792" s="141"/>
      <c r="B2792" s="50">
        <v>35372</v>
      </c>
      <c r="C2792" s="51" t="s">
        <v>5586</v>
      </c>
      <c r="D2792" s="109" t="s">
        <v>494</v>
      </c>
      <c r="E2792" s="6" t="s">
        <v>5452</v>
      </c>
    </row>
    <row r="2793" spans="1:5" s="36" customFormat="1" ht="41.25" customHeight="1" x14ac:dyDescent="0.35">
      <c r="A2793" s="141"/>
      <c r="B2793" s="50">
        <v>35390</v>
      </c>
      <c r="C2793" s="51" t="s">
        <v>5587</v>
      </c>
      <c r="D2793" s="109" t="s">
        <v>494</v>
      </c>
      <c r="E2793" s="6" t="s">
        <v>5452</v>
      </c>
    </row>
    <row r="2794" spans="1:5" s="36" customFormat="1" ht="41.25" customHeight="1" x14ac:dyDescent="0.35">
      <c r="A2794" s="141"/>
      <c r="B2794" s="50">
        <v>35400</v>
      </c>
      <c r="C2794" s="51" t="s">
        <v>5588</v>
      </c>
      <c r="D2794" s="109" t="s">
        <v>494</v>
      </c>
      <c r="E2794" s="6" t="s">
        <v>5452</v>
      </c>
    </row>
    <row r="2795" spans="1:5" s="36" customFormat="1" ht="41.25" customHeight="1" x14ac:dyDescent="0.35">
      <c r="A2795" s="141"/>
      <c r="B2795" s="50">
        <v>35500</v>
      </c>
      <c r="C2795" s="51" t="s">
        <v>5589</v>
      </c>
      <c r="D2795" s="109" t="s">
        <v>494</v>
      </c>
      <c r="E2795" s="6" t="s">
        <v>5452</v>
      </c>
    </row>
    <row r="2796" spans="1:5" s="36" customFormat="1" ht="36" customHeight="1" x14ac:dyDescent="0.35">
      <c r="A2796" s="141"/>
      <c r="B2796" s="50">
        <v>35501</v>
      </c>
      <c r="C2796" s="51" t="s">
        <v>5590</v>
      </c>
      <c r="D2796" s="109" t="s">
        <v>494</v>
      </c>
      <c r="E2796" s="6" t="s">
        <v>5452</v>
      </c>
    </row>
    <row r="2797" spans="1:5" s="36" customFormat="1" ht="36.75" customHeight="1" x14ac:dyDescent="0.35">
      <c r="A2797" s="141"/>
      <c r="B2797" s="50">
        <v>35506</v>
      </c>
      <c r="C2797" s="51" t="s">
        <v>5591</v>
      </c>
      <c r="D2797" s="109" t="s">
        <v>494</v>
      </c>
      <c r="E2797" s="6" t="s">
        <v>5452</v>
      </c>
    </row>
    <row r="2798" spans="1:5" s="36" customFormat="1" ht="36.75" customHeight="1" x14ac:dyDescent="0.35">
      <c r="A2798" s="141"/>
      <c r="B2798" s="50">
        <v>35508</v>
      </c>
      <c r="C2798" s="51" t="s">
        <v>5592</v>
      </c>
      <c r="D2798" s="109" t="s">
        <v>494</v>
      </c>
      <c r="E2798" s="6" t="s">
        <v>5452</v>
      </c>
    </row>
    <row r="2799" spans="1:5" s="36" customFormat="1" ht="36" customHeight="1" x14ac:dyDescent="0.35">
      <c r="A2799" s="141"/>
      <c r="B2799" s="50">
        <v>35509</v>
      </c>
      <c r="C2799" s="51" t="s">
        <v>5593</v>
      </c>
      <c r="D2799" s="109" t="s">
        <v>494</v>
      </c>
      <c r="E2799" s="6" t="s">
        <v>5452</v>
      </c>
    </row>
    <row r="2800" spans="1:5" s="36" customFormat="1" ht="38.25" customHeight="1" x14ac:dyDescent="0.35">
      <c r="A2800" s="141"/>
      <c r="B2800" s="50">
        <v>35510</v>
      </c>
      <c r="C2800" s="51" t="s">
        <v>5594</v>
      </c>
      <c r="D2800" s="109" t="s">
        <v>494</v>
      </c>
      <c r="E2800" s="6" t="s">
        <v>5452</v>
      </c>
    </row>
    <row r="2801" spans="1:5" s="36" customFormat="1" ht="36" customHeight="1" x14ac:dyDescent="0.35">
      <c r="A2801" s="141"/>
      <c r="B2801" s="50">
        <v>35511</v>
      </c>
      <c r="C2801" s="51" t="s">
        <v>5595</v>
      </c>
      <c r="D2801" s="109" t="s">
        <v>494</v>
      </c>
      <c r="E2801" s="6" t="s">
        <v>5452</v>
      </c>
    </row>
    <row r="2802" spans="1:5" s="36" customFormat="1" ht="35.25" customHeight="1" x14ac:dyDescent="0.35">
      <c r="A2802" s="141"/>
      <c r="B2802" s="50">
        <v>35512</v>
      </c>
      <c r="C2802" s="51" t="s">
        <v>5596</v>
      </c>
      <c r="D2802" s="109" t="s">
        <v>494</v>
      </c>
      <c r="E2802" s="6" t="s">
        <v>5452</v>
      </c>
    </row>
    <row r="2803" spans="1:5" s="36" customFormat="1" ht="36" customHeight="1" x14ac:dyDescent="0.35">
      <c r="A2803" s="141"/>
      <c r="B2803" s="50">
        <v>35515</v>
      </c>
      <c r="C2803" s="51" t="s">
        <v>5597</v>
      </c>
      <c r="D2803" s="109" t="s">
        <v>494</v>
      </c>
      <c r="E2803" s="6" t="s">
        <v>5452</v>
      </c>
    </row>
    <row r="2804" spans="1:5" s="36" customFormat="1" ht="35.25" customHeight="1" x14ac:dyDescent="0.35">
      <c r="A2804" s="141"/>
      <c r="B2804" s="50">
        <v>35516</v>
      </c>
      <c r="C2804" s="51" t="s">
        <v>5598</v>
      </c>
      <c r="D2804" s="109" t="s">
        <v>494</v>
      </c>
      <c r="E2804" s="6" t="s">
        <v>5452</v>
      </c>
    </row>
    <row r="2805" spans="1:5" s="36" customFormat="1" ht="36" customHeight="1" x14ac:dyDescent="0.35">
      <c r="A2805" s="141"/>
      <c r="B2805" s="50">
        <v>35518</v>
      </c>
      <c r="C2805" s="51" t="s">
        <v>5599</v>
      </c>
      <c r="D2805" s="109" t="s">
        <v>494</v>
      </c>
      <c r="E2805" s="6" t="s">
        <v>5452</v>
      </c>
    </row>
    <row r="2806" spans="1:5" s="36" customFormat="1" ht="35.25" customHeight="1" x14ac:dyDescent="0.35">
      <c r="A2806" s="141"/>
      <c r="B2806" s="50">
        <v>35521</v>
      </c>
      <c r="C2806" s="51" t="s">
        <v>5600</v>
      </c>
      <c r="D2806" s="109" t="s">
        <v>494</v>
      </c>
      <c r="E2806" s="6" t="s">
        <v>5452</v>
      </c>
    </row>
    <row r="2807" spans="1:5" s="36" customFormat="1" ht="36.75" customHeight="1" x14ac:dyDescent="0.35">
      <c r="A2807" s="141"/>
      <c r="B2807" s="50">
        <v>35522</v>
      </c>
      <c r="C2807" s="51" t="s">
        <v>5601</v>
      </c>
      <c r="D2807" s="109" t="s">
        <v>494</v>
      </c>
      <c r="E2807" s="6" t="s">
        <v>5452</v>
      </c>
    </row>
    <row r="2808" spans="1:5" s="36" customFormat="1" ht="38.25" customHeight="1" x14ac:dyDescent="0.35">
      <c r="A2808" s="141"/>
      <c r="B2808" s="50">
        <v>35523</v>
      </c>
      <c r="C2808" s="51" t="s">
        <v>5602</v>
      </c>
      <c r="D2808" s="109" t="s">
        <v>494</v>
      </c>
      <c r="E2808" s="6" t="s">
        <v>5452</v>
      </c>
    </row>
    <row r="2809" spans="1:5" s="36" customFormat="1" ht="39" customHeight="1" x14ac:dyDescent="0.35">
      <c r="A2809" s="141"/>
      <c r="B2809" s="50">
        <v>35525</v>
      </c>
      <c r="C2809" s="51" t="s">
        <v>5603</v>
      </c>
      <c r="D2809" s="109" t="s">
        <v>494</v>
      </c>
      <c r="E2809" s="6" t="s">
        <v>5452</v>
      </c>
    </row>
    <row r="2810" spans="1:5" s="36" customFormat="1" ht="39.75" customHeight="1" x14ac:dyDescent="0.35">
      <c r="A2810" s="141"/>
      <c r="B2810" s="50">
        <v>35526</v>
      </c>
      <c r="C2810" s="51" t="s">
        <v>5604</v>
      </c>
      <c r="D2810" s="109" t="s">
        <v>494</v>
      </c>
      <c r="E2810" s="6" t="s">
        <v>5452</v>
      </c>
    </row>
    <row r="2811" spans="1:5" s="36" customFormat="1" ht="39.75" customHeight="1" x14ac:dyDescent="0.35">
      <c r="A2811" s="141"/>
      <c r="B2811" s="50">
        <v>35531</v>
      </c>
      <c r="C2811" s="51" t="s">
        <v>5605</v>
      </c>
      <c r="D2811" s="109" t="s">
        <v>494</v>
      </c>
      <c r="E2811" s="6" t="s">
        <v>5452</v>
      </c>
    </row>
    <row r="2812" spans="1:5" s="36" customFormat="1" ht="41.25" customHeight="1" x14ac:dyDescent="0.35">
      <c r="A2812" s="141"/>
      <c r="B2812" s="50">
        <v>35533</v>
      </c>
      <c r="C2812" s="51" t="s">
        <v>5606</v>
      </c>
      <c r="D2812" s="109" t="s">
        <v>494</v>
      </c>
      <c r="E2812" s="6" t="s">
        <v>5452</v>
      </c>
    </row>
    <row r="2813" spans="1:5" s="36" customFormat="1" ht="38.25" customHeight="1" x14ac:dyDescent="0.35">
      <c r="A2813" s="141"/>
      <c r="B2813" s="50">
        <v>35535</v>
      </c>
      <c r="C2813" s="51" t="s">
        <v>5607</v>
      </c>
      <c r="D2813" s="109" t="s">
        <v>494</v>
      </c>
      <c r="E2813" s="6" t="s">
        <v>5452</v>
      </c>
    </row>
    <row r="2814" spans="1:5" s="36" customFormat="1" ht="36" customHeight="1" x14ac:dyDescent="0.35">
      <c r="A2814" s="141"/>
      <c r="B2814" s="50">
        <v>35536</v>
      </c>
      <c r="C2814" s="51" t="s">
        <v>5608</v>
      </c>
      <c r="D2814" s="109" t="s">
        <v>494</v>
      </c>
      <c r="E2814" s="6" t="s">
        <v>5452</v>
      </c>
    </row>
    <row r="2815" spans="1:5" s="36" customFormat="1" ht="34.5" customHeight="1" x14ac:dyDescent="0.35">
      <c r="A2815" s="141"/>
      <c r="B2815" s="50">
        <v>35537</v>
      </c>
      <c r="C2815" s="51" t="s">
        <v>5609</v>
      </c>
      <c r="D2815" s="109" t="s">
        <v>494</v>
      </c>
      <c r="E2815" s="6" t="s">
        <v>5452</v>
      </c>
    </row>
    <row r="2816" spans="1:5" s="36" customFormat="1" ht="36.75" customHeight="1" x14ac:dyDescent="0.35">
      <c r="A2816" s="141"/>
      <c r="B2816" s="50">
        <v>35538</v>
      </c>
      <c r="C2816" s="51" t="s">
        <v>5610</v>
      </c>
      <c r="D2816" s="109" t="s">
        <v>494</v>
      </c>
      <c r="E2816" s="6" t="s">
        <v>5452</v>
      </c>
    </row>
    <row r="2817" spans="1:5" s="36" customFormat="1" ht="36.75" customHeight="1" x14ac:dyDescent="0.35">
      <c r="A2817" s="141"/>
      <c r="B2817" s="50">
        <v>35539</v>
      </c>
      <c r="C2817" s="51" t="s">
        <v>5611</v>
      </c>
      <c r="D2817" s="109" t="s">
        <v>494</v>
      </c>
      <c r="E2817" s="6" t="s">
        <v>5452</v>
      </c>
    </row>
    <row r="2818" spans="1:5" s="36" customFormat="1" ht="38.25" customHeight="1" x14ac:dyDescent="0.35">
      <c r="A2818" s="141"/>
      <c r="B2818" s="50">
        <v>35540</v>
      </c>
      <c r="C2818" s="51" t="s">
        <v>5612</v>
      </c>
      <c r="D2818" s="109" t="s">
        <v>494</v>
      </c>
      <c r="E2818" s="6" t="s">
        <v>5452</v>
      </c>
    </row>
    <row r="2819" spans="1:5" s="36" customFormat="1" ht="36.75" customHeight="1" x14ac:dyDescent="0.35">
      <c r="A2819" s="141"/>
      <c r="B2819" s="50">
        <v>35556</v>
      </c>
      <c r="C2819" s="51" t="s">
        <v>5613</v>
      </c>
      <c r="D2819" s="109" t="s">
        <v>494</v>
      </c>
      <c r="E2819" s="6" t="s">
        <v>5452</v>
      </c>
    </row>
    <row r="2820" spans="1:5" s="36" customFormat="1" ht="38.25" customHeight="1" x14ac:dyDescent="0.35">
      <c r="A2820" s="141"/>
      <c r="B2820" s="50">
        <v>35558</v>
      </c>
      <c r="C2820" s="51" t="s">
        <v>5614</v>
      </c>
      <c r="D2820" s="109" t="s">
        <v>494</v>
      </c>
      <c r="E2820" s="6" t="s">
        <v>5452</v>
      </c>
    </row>
    <row r="2821" spans="1:5" s="36" customFormat="1" ht="36" customHeight="1" x14ac:dyDescent="0.35">
      <c r="A2821" s="141"/>
      <c r="B2821" s="50">
        <v>35560</v>
      </c>
      <c r="C2821" s="51" t="s">
        <v>5615</v>
      </c>
      <c r="D2821" s="109" t="s">
        <v>494</v>
      </c>
      <c r="E2821" s="6" t="s">
        <v>5452</v>
      </c>
    </row>
    <row r="2822" spans="1:5" s="36" customFormat="1" ht="38.25" customHeight="1" x14ac:dyDescent="0.35">
      <c r="A2822" s="141"/>
      <c r="B2822" s="50">
        <v>35563</v>
      </c>
      <c r="C2822" s="51" t="s">
        <v>5616</v>
      </c>
      <c r="D2822" s="109" t="s">
        <v>494</v>
      </c>
      <c r="E2822" s="6" t="s">
        <v>5452</v>
      </c>
    </row>
    <row r="2823" spans="1:5" s="36" customFormat="1" ht="36.75" customHeight="1" x14ac:dyDescent="0.35">
      <c r="A2823" s="141"/>
      <c r="B2823" s="50">
        <v>35565</v>
      </c>
      <c r="C2823" s="51" t="s">
        <v>5617</v>
      </c>
      <c r="D2823" s="109" t="s">
        <v>494</v>
      </c>
      <c r="E2823" s="6" t="s">
        <v>5452</v>
      </c>
    </row>
    <row r="2824" spans="1:5" s="36" customFormat="1" ht="38.25" customHeight="1" x14ac:dyDescent="0.35">
      <c r="A2824" s="141"/>
      <c r="B2824" s="50">
        <v>35566</v>
      </c>
      <c r="C2824" s="51" t="s">
        <v>5618</v>
      </c>
      <c r="D2824" s="109" t="s">
        <v>494</v>
      </c>
      <c r="E2824" s="6" t="s">
        <v>5452</v>
      </c>
    </row>
    <row r="2825" spans="1:5" s="36" customFormat="1" ht="36.75" customHeight="1" x14ac:dyDescent="0.35">
      <c r="A2825" s="141"/>
      <c r="B2825" s="50">
        <v>35570</v>
      </c>
      <c r="C2825" s="51" t="s">
        <v>5619</v>
      </c>
      <c r="D2825" s="109" t="s">
        <v>494</v>
      </c>
      <c r="E2825" s="6" t="s">
        <v>5452</v>
      </c>
    </row>
    <row r="2826" spans="1:5" s="36" customFormat="1" ht="36.75" customHeight="1" x14ac:dyDescent="0.35">
      <c r="A2826" s="141"/>
      <c r="B2826" s="50">
        <v>35571</v>
      </c>
      <c r="C2826" s="51" t="s">
        <v>5620</v>
      </c>
      <c r="D2826" s="109" t="s">
        <v>494</v>
      </c>
      <c r="E2826" s="6" t="s">
        <v>5452</v>
      </c>
    </row>
    <row r="2827" spans="1:5" s="36" customFormat="1" ht="41.25" customHeight="1" x14ac:dyDescent="0.35">
      <c r="A2827" s="141"/>
      <c r="B2827" s="50">
        <v>35572</v>
      </c>
      <c r="C2827" s="51" t="s">
        <v>5621</v>
      </c>
      <c r="D2827" s="109" t="s">
        <v>494</v>
      </c>
      <c r="E2827" s="6" t="s">
        <v>5452</v>
      </c>
    </row>
    <row r="2828" spans="1:5" s="36" customFormat="1" ht="35.25" customHeight="1" x14ac:dyDescent="0.35">
      <c r="A2828" s="141"/>
      <c r="B2828" s="50">
        <v>35583</v>
      </c>
      <c r="C2828" s="51" t="s">
        <v>5622</v>
      </c>
      <c r="D2828" s="109" t="s">
        <v>494</v>
      </c>
      <c r="E2828" s="6" t="s">
        <v>5452</v>
      </c>
    </row>
    <row r="2829" spans="1:5" s="36" customFormat="1" ht="36.75" customHeight="1" x14ac:dyDescent="0.35">
      <c r="A2829" s="141"/>
      <c r="B2829" s="50">
        <v>35585</v>
      </c>
      <c r="C2829" s="51" t="s">
        <v>5623</v>
      </c>
      <c r="D2829" s="109" t="s">
        <v>494</v>
      </c>
      <c r="E2829" s="6" t="s">
        <v>5452</v>
      </c>
    </row>
    <row r="2830" spans="1:5" s="36" customFormat="1" ht="35.25" customHeight="1" x14ac:dyDescent="0.35">
      <c r="A2830" s="141"/>
      <c r="B2830" s="50">
        <v>35587</v>
      </c>
      <c r="C2830" s="51" t="s">
        <v>5624</v>
      </c>
      <c r="D2830" s="109" t="s">
        <v>494</v>
      </c>
      <c r="E2830" s="6" t="s">
        <v>5452</v>
      </c>
    </row>
    <row r="2831" spans="1:5" s="36" customFormat="1" ht="36" customHeight="1" x14ac:dyDescent="0.35">
      <c r="A2831" s="141"/>
      <c r="B2831" s="50">
        <v>35600</v>
      </c>
      <c r="C2831" s="51" t="s">
        <v>5625</v>
      </c>
      <c r="D2831" s="109" t="s">
        <v>494</v>
      </c>
      <c r="E2831" s="6" t="s">
        <v>5452</v>
      </c>
    </row>
    <row r="2832" spans="1:5" s="36" customFormat="1" ht="36.75" customHeight="1" x14ac:dyDescent="0.35">
      <c r="A2832" s="141"/>
      <c r="B2832" s="50">
        <v>35601</v>
      </c>
      <c r="C2832" s="51" t="s">
        <v>5626</v>
      </c>
      <c r="D2832" s="109" t="s">
        <v>494</v>
      </c>
      <c r="E2832" s="6" t="s">
        <v>5452</v>
      </c>
    </row>
    <row r="2833" spans="1:5" s="36" customFormat="1" ht="33.75" customHeight="1" x14ac:dyDescent="0.35">
      <c r="A2833" s="141"/>
      <c r="B2833" s="50">
        <v>35606</v>
      </c>
      <c r="C2833" s="51" t="s">
        <v>5627</v>
      </c>
      <c r="D2833" s="109" t="s">
        <v>494</v>
      </c>
      <c r="E2833" s="6" t="s">
        <v>5452</v>
      </c>
    </row>
    <row r="2834" spans="1:5" s="36" customFormat="1" ht="35.25" customHeight="1" x14ac:dyDescent="0.35">
      <c r="A2834" s="141"/>
      <c r="B2834" s="50">
        <v>35612</v>
      </c>
      <c r="C2834" s="51" t="s">
        <v>5628</v>
      </c>
      <c r="D2834" s="109" t="s">
        <v>494</v>
      </c>
      <c r="E2834" s="6" t="s">
        <v>5452</v>
      </c>
    </row>
    <row r="2835" spans="1:5" s="36" customFormat="1" ht="36.75" customHeight="1" x14ac:dyDescent="0.35">
      <c r="A2835" s="141"/>
      <c r="B2835" s="50">
        <v>35616</v>
      </c>
      <c r="C2835" s="51" t="s">
        <v>5629</v>
      </c>
      <c r="D2835" s="109" t="s">
        <v>494</v>
      </c>
      <c r="E2835" s="6" t="s">
        <v>5452</v>
      </c>
    </row>
    <row r="2836" spans="1:5" s="36" customFormat="1" ht="36" customHeight="1" x14ac:dyDescent="0.35">
      <c r="A2836" s="141"/>
      <c r="B2836" s="50">
        <v>35621</v>
      </c>
      <c r="C2836" s="51" t="s">
        <v>5630</v>
      </c>
      <c r="D2836" s="109" t="s">
        <v>494</v>
      </c>
      <c r="E2836" s="6" t="s">
        <v>5452</v>
      </c>
    </row>
    <row r="2837" spans="1:5" s="36" customFormat="1" ht="38.25" customHeight="1" x14ac:dyDescent="0.35">
      <c r="A2837" s="141"/>
      <c r="B2837" s="50">
        <v>35623</v>
      </c>
      <c r="C2837" s="51" t="s">
        <v>5631</v>
      </c>
      <c r="D2837" s="109" t="s">
        <v>494</v>
      </c>
      <c r="E2837" s="6" t="s">
        <v>5452</v>
      </c>
    </row>
    <row r="2838" spans="1:5" s="36" customFormat="1" ht="36" customHeight="1" x14ac:dyDescent="0.35">
      <c r="A2838" s="141"/>
      <c r="B2838" s="50">
        <v>35626</v>
      </c>
      <c r="C2838" s="51" t="s">
        <v>5632</v>
      </c>
      <c r="D2838" s="109" t="s">
        <v>494</v>
      </c>
      <c r="E2838" s="6" t="s">
        <v>5452</v>
      </c>
    </row>
    <row r="2839" spans="1:5" s="36" customFormat="1" ht="36.75" customHeight="1" x14ac:dyDescent="0.35">
      <c r="A2839" s="141"/>
      <c r="B2839" s="50">
        <v>35631</v>
      </c>
      <c r="C2839" s="51" t="s">
        <v>5633</v>
      </c>
      <c r="D2839" s="109" t="s">
        <v>494</v>
      </c>
      <c r="E2839" s="6" t="s">
        <v>5452</v>
      </c>
    </row>
    <row r="2840" spans="1:5" s="36" customFormat="1" ht="36.75" customHeight="1" x14ac:dyDescent="0.35">
      <c r="A2840" s="141"/>
      <c r="B2840" s="50">
        <v>35632</v>
      </c>
      <c r="C2840" s="51" t="s">
        <v>5634</v>
      </c>
      <c r="D2840" s="109" t="s">
        <v>494</v>
      </c>
      <c r="E2840" s="6" t="s">
        <v>5452</v>
      </c>
    </row>
    <row r="2841" spans="1:5" s="36" customFormat="1" ht="35.25" customHeight="1" x14ac:dyDescent="0.35">
      <c r="A2841" s="141"/>
      <c r="B2841" s="50">
        <v>35633</v>
      </c>
      <c r="C2841" s="51" t="s">
        <v>5635</v>
      </c>
      <c r="D2841" s="109" t="s">
        <v>494</v>
      </c>
      <c r="E2841" s="6" t="s">
        <v>5452</v>
      </c>
    </row>
    <row r="2842" spans="1:5" s="36" customFormat="1" ht="36.75" customHeight="1" x14ac:dyDescent="0.35">
      <c r="A2842" s="141"/>
      <c r="B2842" s="50">
        <v>35634</v>
      </c>
      <c r="C2842" s="51" t="s">
        <v>5636</v>
      </c>
      <c r="D2842" s="109" t="s">
        <v>494</v>
      </c>
      <c r="E2842" s="6" t="s">
        <v>5452</v>
      </c>
    </row>
    <row r="2843" spans="1:5" s="36" customFormat="1" ht="36.75" customHeight="1" x14ac:dyDescent="0.35">
      <c r="A2843" s="141"/>
      <c r="B2843" s="50">
        <v>35636</v>
      </c>
      <c r="C2843" s="51" t="s">
        <v>5637</v>
      </c>
      <c r="D2843" s="109" t="s">
        <v>494</v>
      </c>
      <c r="E2843" s="6" t="s">
        <v>5452</v>
      </c>
    </row>
    <row r="2844" spans="1:5" s="36" customFormat="1" ht="36.75" customHeight="1" x14ac:dyDescent="0.35">
      <c r="A2844" s="141"/>
      <c r="B2844" s="50">
        <v>35637</v>
      </c>
      <c r="C2844" s="51" t="s">
        <v>5638</v>
      </c>
      <c r="D2844" s="109" t="s">
        <v>494</v>
      </c>
      <c r="E2844" s="6" t="s">
        <v>5452</v>
      </c>
    </row>
    <row r="2845" spans="1:5" s="36" customFormat="1" ht="41.25" customHeight="1" x14ac:dyDescent="0.35">
      <c r="A2845" s="141"/>
      <c r="B2845" s="50">
        <v>35638</v>
      </c>
      <c r="C2845" s="51" t="s">
        <v>5639</v>
      </c>
      <c r="D2845" s="109" t="s">
        <v>494</v>
      </c>
      <c r="E2845" s="6" t="s">
        <v>5452</v>
      </c>
    </row>
    <row r="2846" spans="1:5" s="36" customFormat="1" ht="38.25" customHeight="1" x14ac:dyDescent="0.35">
      <c r="A2846" s="141"/>
      <c r="B2846" s="50">
        <v>35642</v>
      </c>
      <c r="C2846" s="51" t="s">
        <v>5641</v>
      </c>
      <c r="D2846" s="109" t="s">
        <v>494</v>
      </c>
      <c r="E2846" s="6" t="s">
        <v>5452</v>
      </c>
    </row>
    <row r="2847" spans="1:5" s="36" customFormat="1" ht="35.25" customHeight="1" x14ac:dyDescent="0.35">
      <c r="A2847" s="141"/>
      <c r="B2847" s="50">
        <v>35645</v>
      </c>
      <c r="C2847" s="51" t="s">
        <v>5642</v>
      </c>
      <c r="D2847" s="109" t="s">
        <v>494</v>
      </c>
      <c r="E2847" s="6" t="s">
        <v>5452</v>
      </c>
    </row>
    <row r="2848" spans="1:5" s="36" customFormat="1" ht="36" customHeight="1" x14ac:dyDescent="0.35">
      <c r="A2848" s="141"/>
      <c r="B2848" s="50">
        <v>35646</v>
      </c>
      <c r="C2848" s="51" t="s">
        <v>5643</v>
      </c>
      <c r="D2848" s="109" t="s">
        <v>494</v>
      </c>
      <c r="E2848" s="6" t="s">
        <v>5452</v>
      </c>
    </row>
    <row r="2849" spans="1:5" s="36" customFormat="1" ht="35.25" customHeight="1" x14ac:dyDescent="0.35">
      <c r="A2849" s="141"/>
      <c r="B2849" s="50">
        <v>35647</v>
      </c>
      <c r="C2849" s="51" t="s">
        <v>5644</v>
      </c>
      <c r="D2849" s="109" t="s">
        <v>494</v>
      </c>
      <c r="E2849" s="6" t="s">
        <v>5452</v>
      </c>
    </row>
    <row r="2850" spans="1:5" s="36" customFormat="1" ht="41.25" customHeight="1" x14ac:dyDescent="0.35">
      <c r="A2850" s="141"/>
      <c r="B2850" s="50">
        <v>35650</v>
      </c>
      <c r="C2850" s="51" t="s">
        <v>5645</v>
      </c>
      <c r="D2850" s="109" t="s">
        <v>494</v>
      </c>
      <c r="E2850" s="6" t="s">
        <v>5452</v>
      </c>
    </row>
    <row r="2851" spans="1:5" s="36" customFormat="1" ht="41.25" customHeight="1" x14ac:dyDescent="0.35">
      <c r="A2851" s="141"/>
      <c r="B2851" s="50">
        <v>35654</v>
      </c>
      <c r="C2851" s="51" t="s">
        <v>5646</v>
      </c>
      <c r="D2851" s="109" t="s">
        <v>494</v>
      </c>
      <c r="E2851" s="6" t="s">
        <v>5452</v>
      </c>
    </row>
    <row r="2852" spans="1:5" s="36" customFormat="1" ht="41.25" customHeight="1" x14ac:dyDescent="0.35">
      <c r="A2852" s="141"/>
      <c r="B2852" s="50">
        <v>35656</v>
      </c>
      <c r="C2852" s="51" t="s">
        <v>5647</v>
      </c>
      <c r="D2852" s="109" t="s">
        <v>494</v>
      </c>
      <c r="E2852" s="6" t="s">
        <v>5452</v>
      </c>
    </row>
    <row r="2853" spans="1:5" s="36" customFormat="1" ht="41.25" customHeight="1" x14ac:dyDescent="0.35">
      <c r="A2853" s="141"/>
      <c r="B2853" s="50">
        <v>35661</v>
      </c>
      <c r="C2853" s="51" t="s">
        <v>5648</v>
      </c>
      <c r="D2853" s="109" t="s">
        <v>494</v>
      </c>
      <c r="E2853" s="6" t="s">
        <v>5452</v>
      </c>
    </row>
    <row r="2854" spans="1:5" s="36" customFormat="1" ht="41.25" customHeight="1" x14ac:dyDescent="0.35">
      <c r="A2854" s="141"/>
      <c r="B2854" s="50">
        <v>35663</v>
      </c>
      <c r="C2854" s="51" t="s">
        <v>5649</v>
      </c>
      <c r="D2854" s="109" t="s">
        <v>494</v>
      </c>
      <c r="E2854" s="6" t="s">
        <v>5452</v>
      </c>
    </row>
    <row r="2855" spans="1:5" s="36" customFormat="1" ht="41.25" customHeight="1" x14ac:dyDescent="0.35">
      <c r="A2855" s="141"/>
      <c r="B2855" s="50">
        <v>35665</v>
      </c>
      <c r="C2855" s="51" t="s">
        <v>5650</v>
      </c>
      <c r="D2855" s="109" t="s">
        <v>494</v>
      </c>
      <c r="E2855" s="6" t="s">
        <v>5452</v>
      </c>
    </row>
    <row r="2856" spans="1:5" s="36" customFormat="1" ht="41.25" customHeight="1" x14ac:dyDescent="0.35">
      <c r="A2856" s="141"/>
      <c r="B2856" s="50">
        <v>35666</v>
      </c>
      <c r="C2856" s="51" t="s">
        <v>5651</v>
      </c>
      <c r="D2856" s="109" t="s">
        <v>494</v>
      </c>
      <c r="E2856" s="6" t="s">
        <v>5452</v>
      </c>
    </row>
    <row r="2857" spans="1:5" s="36" customFormat="1" ht="41.25" customHeight="1" x14ac:dyDescent="0.35">
      <c r="A2857" s="141"/>
      <c r="B2857" s="50">
        <v>35671</v>
      </c>
      <c r="C2857" s="51" t="s">
        <v>5652</v>
      </c>
      <c r="D2857" s="109" t="s">
        <v>494</v>
      </c>
      <c r="E2857" s="6" t="s">
        <v>5452</v>
      </c>
    </row>
    <row r="2858" spans="1:5" s="36" customFormat="1" ht="41.25" customHeight="1" x14ac:dyDescent="0.35">
      <c r="A2858" s="141"/>
      <c r="B2858" s="50">
        <v>35681</v>
      </c>
      <c r="C2858" s="51" t="s">
        <v>5653</v>
      </c>
      <c r="D2858" s="109" t="s">
        <v>494</v>
      </c>
      <c r="E2858" s="6" t="s">
        <v>5452</v>
      </c>
    </row>
    <row r="2859" spans="1:5" s="36" customFormat="1" ht="41.25" customHeight="1" x14ac:dyDescent="0.35">
      <c r="A2859" s="141"/>
      <c r="B2859" s="50">
        <v>35682</v>
      </c>
      <c r="C2859" s="51" t="s">
        <v>5654</v>
      </c>
      <c r="D2859" s="109" t="s">
        <v>494</v>
      </c>
      <c r="E2859" s="6" t="s">
        <v>5452</v>
      </c>
    </row>
    <row r="2860" spans="1:5" s="36" customFormat="1" ht="41.25" customHeight="1" x14ac:dyDescent="0.35">
      <c r="A2860" s="141"/>
      <c r="B2860" s="50">
        <v>35683</v>
      </c>
      <c r="C2860" s="51" t="s">
        <v>5655</v>
      </c>
      <c r="D2860" s="109" t="s">
        <v>494</v>
      </c>
      <c r="E2860" s="6" t="s">
        <v>5452</v>
      </c>
    </row>
    <row r="2861" spans="1:5" s="36" customFormat="1" ht="41.25" customHeight="1" x14ac:dyDescent="0.35">
      <c r="A2861" s="141"/>
      <c r="B2861" s="50">
        <v>35685</v>
      </c>
      <c r="C2861" s="51" t="s">
        <v>5656</v>
      </c>
      <c r="D2861" s="109" t="s">
        <v>494</v>
      </c>
      <c r="E2861" s="6" t="s">
        <v>5452</v>
      </c>
    </row>
    <row r="2862" spans="1:5" s="36" customFormat="1" ht="41.25" customHeight="1" x14ac:dyDescent="0.35">
      <c r="A2862" s="141"/>
      <c r="B2862" s="50">
        <v>35686</v>
      </c>
      <c r="C2862" s="51" t="s">
        <v>5657</v>
      </c>
      <c r="D2862" s="109" t="s">
        <v>494</v>
      </c>
      <c r="E2862" s="6" t="s">
        <v>5452</v>
      </c>
    </row>
    <row r="2863" spans="1:5" s="36" customFormat="1" ht="33.75" customHeight="1" x14ac:dyDescent="0.35">
      <c r="A2863" s="141"/>
      <c r="B2863" s="50">
        <v>35691</v>
      </c>
      <c r="C2863" s="51" t="s">
        <v>5658</v>
      </c>
      <c r="D2863" s="109" t="s">
        <v>494</v>
      </c>
      <c r="E2863" s="6" t="s">
        <v>5452</v>
      </c>
    </row>
    <row r="2864" spans="1:5" s="36" customFormat="1" ht="31.5" customHeight="1" x14ac:dyDescent="0.35">
      <c r="A2864" s="141"/>
      <c r="B2864" s="50">
        <v>35693</v>
      </c>
      <c r="C2864" s="51" t="s">
        <v>5659</v>
      </c>
      <c r="D2864" s="109" t="s">
        <v>494</v>
      </c>
      <c r="E2864" s="6" t="s">
        <v>5452</v>
      </c>
    </row>
    <row r="2865" spans="1:5" s="36" customFormat="1" ht="39.75" customHeight="1" x14ac:dyDescent="0.35">
      <c r="A2865" s="141"/>
      <c r="B2865" s="50">
        <v>35694</v>
      </c>
      <c r="C2865" s="51" t="s">
        <v>5660</v>
      </c>
      <c r="D2865" s="109" t="s">
        <v>494</v>
      </c>
      <c r="E2865" s="6" t="s">
        <v>5452</v>
      </c>
    </row>
    <row r="2866" spans="1:5" s="36" customFormat="1" ht="38.25" customHeight="1" x14ac:dyDescent="0.35">
      <c r="A2866" s="141"/>
      <c r="B2866" s="50">
        <v>35695</v>
      </c>
      <c r="C2866" s="51" t="s">
        <v>5661</v>
      </c>
      <c r="D2866" s="109" t="s">
        <v>494</v>
      </c>
      <c r="E2866" s="6" t="s">
        <v>5452</v>
      </c>
    </row>
    <row r="2867" spans="1:5" s="36" customFormat="1" ht="41.25" customHeight="1" x14ac:dyDescent="0.35">
      <c r="A2867" s="141"/>
      <c r="B2867" s="50">
        <v>35697</v>
      </c>
      <c r="C2867" s="51" t="s">
        <v>5662</v>
      </c>
      <c r="D2867" s="109" t="s">
        <v>494</v>
      </c>
      <c r="E2867" s="6" t="s">
        <v>5452</v>
      </c>
    </row>
    <row r="2868" spans="1:5" s="36" customFormat="1" ht="41.25" customHeight="1" x14ac:dyDescent="0.35">
      <c r="A2868" s="141"/>
      <c r="B2868" s="50">
        <v>35700</v>
      </c>
      <c r="C2868" s="51" t="s">
        <v>5663</v>
      </c>
      <c r="D2868" s="109" t="s">
        <v>494</v>
      </c>
      <c r="E2868" s="6" t="s">
        <v>5452</v>
      </c>
    </row>
    <row r="2869" spans="1:5" s="36" customFormat="1" ht="38.25" customHeight="1" x14ac:dyDescent="0.35">
      <c r="A2869" s="141"/>
      <c r="B2869" s="50">
        <v>35701</v>
      </c>
      <c r="C2869" s="51" t="s">
        <v>5664</v>
      </c>
      <c r="D2869" s="109" t="s">
        <v>494</v>
      </c>
      <c r="E2869" s="6" t="s">
        <v>5452</v>
      </c>
    </row>
    <row r="2870" spans="1:5" s="36" customFormat="1" ht="41.25" customHeight="1" x14ac:dyDescent="0.35">
      <c r="A2870" s="141"/>
      <c r="B2870" s="50">
        <v>35702</v>
      </c>
      <c r="C2870" s="51" t="s">
        <v>5665</v>
      </c>
      <c r="D2870" s="109" t="s">
        <v>494</v>
      </c>
      <c r="E2870" s="6" t="s">
        <v>5452</v>
      </c>
    </row>
    <row r="2871" spans="1:5" s="36" customFormat="1" ht="38.25" customHeight="1" x14ac:dyDescent="0.35">
      <c r="A2871" s="141"/>
      <c r="B2871" s="50">
        <v>35703</v>
      </c>
      <c r="C2871" s="51" t="s">
        <v>5666</v>
      </c>
      <c r="D2871" s="109" t="s">
        <v>494</v>
      </c>
      <c r="E2871" s="6" t="s">
        <v>5452</v>
      </c>
    </row>
    <row r="2872" spans="1:5" s="36" customFormat="1" ht="38.25" customHeight="1" x14ac:dyDescent="0.35">
      <c r="A2872" s="141"/>
      <c r="B2872" s="50">
        <v>35800</v>
      </c>
      <c r="C2872" s="51" t="s">
        <v>5667</v>
      </c>
      <c r="D2872" s="109" t="s">
        <v>494</v>
      </c>
      <c r="E2872" s="6" t="s">
        <v>5452</v>
      </c>
    </row>
    <row r="2873" spans="1:5" s="36" customFormat="1" ht="38.25" customHeight="1" x14ac:dyDescent="0.35">
      <c r="A2873" s="141"/>
      <c r="B2873" s="50">
        <v>35820</v>
      </c>
      <c r="C2873" s="51" t="s">
        <v>5668</v>
      </c>
      <c r="D2873" s="109" t="s">
        <v>494</v>
      </c>
      <c r="E2873" s="6" t="s">
        <v>5452</v>
      </c>
    </row>
    <row r="2874" spans="1:5" s="36" customFormat="1" ht="39" customHeight="1" x14ac:dyDescent="0.35">
      <c r="A2874" s="141"/>
      <c r="B2874" s="50">
        <v>35840</v>
      </c>
      <c r="C2874" s="51" t="s">
        <v>5669</v>
      </c>
      <c r="D2874" s="109" t="s">
        <v>494</v>
      </c>
      <c r="E2874" s="6" t="s">
        <v>5452</v>
      </c>
    </row>
    <row r="2875" spans="1:5" s="36" customFormat="1" ht="33.75" customHeight="1" x14ac:dyDescent="0.35">
      <c r="A2875" s="141"/>
      <c r="B2875" s="50">
        <v>35860</v>
      </c>
      <c r="C2875" s="51" t="s">
        <v>5640</v>
      </c>
      <c r="D2875" s="109" t="s">
        <v>494</v>
      </c>
      <c r="E2875" s="51" t="s">
        <v>5453</v>
      </c>
    </row>
    <row r="2876" spans="1:5" s="36" customFormat="1" ht="36" customHeight="1" x14ac:dyDescent="0.35">
      <c r="A2876" s="141"/>
      <c r="B2876" s="50">
        <v>35870</v>
      </c>
      <c r="C2876" s="51" t="s">
        <v>5670</v>
      </c>
      <c r="D2876" s="109" t="s">
        <v>494</v>
      </c>
      <c r="E2876" s="6" t="s">
        <v>5452</v>
      </c>
    </row>
    <row r="2877" spans="1:5" s="36" customFormat="1" ht="36" customHeight="1" x14ac:dyDescent="0.35">
      <c r="A2877" s="141"/>
      <c r="B2877" s="50">
        <v>35875</v>
      </c>
      <c r="C2877" s="51" t="s">
        <v>5672</v>
      </c>
      <c r="D2877" s="109" t="s">
        <v>494</v>
      </c>
      <c r="E2877" s="51" t="s">
        <v>5453</v>
      </c>
    </row>
    <row r="2878" spans="1:5" s="36" customFormat="1" ht="39" customHeight="1" x14ac:dyDescent="0.35">
      <c r="A2878" s="141"/>
      <c r="B2878" s="50">
        <v>35876</v>
      </c>
      <c r="C2878" s="51" t="s">
        <v>5673</v>
      </c>
      <c r="D2878" s="109" t="s">
        <v>494</v>
      </c>
      <c r="E2878" s="51" t="s">
        <v>5453</v>
      </c>
    </row>
    <row r="2879" spans="1:5" s="36" customFormat="1" ht="41.25" customHeight="1" x14ac:dyDescent="0.35">
      <c r="A2879" s="141"/>
      <c r="B2879" s="50">
        <v>35879</v>
      </c>
      <c r="C2879" s="51" t="s">
        <v>5674</v>
      </c>
      <c r="D2879" s="109" t="s">
        <v>494</v>
      </c>
      <c r="E2879" s="51" t="s">
        <v>5453</v>
      </c>
    </row>
    <row r="2880" spans="1:5" s="36" customFormat="1" ht="41.25" customHeight="1" x14ac:dyDescent="0.35">
      <c r="A2880" s="141"/>
      <c r="B2880" s="50">
        <v>35881</v>
      </c>
      <c r="C2880" s="51" t="s">
        <v>5675</v>
      </c>
      <c r="D2880" s="109" t="s">
        <v>494</v>
      </c>
      <c r="E2880" s="51" t="s">
        <v>5453</v>
      </c>
    </row>
    <row r="2881" spans="1:5" s="36" customFormat="1" ht="41.25" customHeight="1" x14ac:dyDescent="0.35">
      <c r="A2881" s="141"/>
      <c r="B2881" s="50">
        <v>35883</v>
      </c>
      <c r="C2881" s="51" t="s">
        <v>5676</v>
      </c>
      <c r="D2881" s="109" t="s">
        <v>494</v>
      </c>
      <c r="E2881" s="51" t="s">
        <v>5453</v>
      </c>
    </row>
    <row r="2882" spans="1:5" s="36" customFormat="1" ht="38.25" customHeight="1" x14ac:dyDescent="0.35">
      <c r="A2882" s="141"/>
      <c r="B2882" s="50">
        <v>35884</v>
      </c>
      <c r="C2882" s="51" t="s">
        <v>5677</v>
      </c>
      <c r="D2882" s="109" t="s">
        <v>494</v>
      </c>
      <c r="E2882" s="51" t="s">
        <v>5453</v>
      </c>
    </row>
    <row r="2883" spans="1:5" s="36" customFormat="1" ht="36" customHeight="1" x14ac:dyDescent="0.35">
      <c r="A2883" s="141"/>
      <c r="B2883" s="50">
        <v>35901</v>
      </c>
      <c r="C2883" s="51" t="s">
        <v>5671</v>
      </c>
      <c r="D2883" s="109" t="s">
        <v>494</v>
      </c>
      <c r="E2883" s="6" t="s">
        <v>5452</v>
      </c>
    </row>
    <row r="2884" spans="1:5" s="36" customFormat="1" ht="32.25" customHeight="1" x14ac:dyDescent="0.35">
      <c r="A2884" s="141"/>
      <c r="B2884" s="50">
        <v>35903</v>
      </c>
      <c r="C2884" s="51" t="s">
        <v>5678</v>
      </c>
      <c r="D2884" s="109" t="s">
        <v>494</v>
      </c>
      <c r="E2884" s="51" t="s">
        <v>5453</v>
      </c>
    </row>
    <row r="2885" spans="1:5" s="36" customFormat="1" ht="36.75" customHeight="1" x14ac:dyDescent="0.35">
      <c r="A2885" s="141"/>
      <c r="B2885" s="50">
        <v>35905</v>
      </c>
      <c r="C2885" s="51" t="s">
        <v>5679</v>
      </c>
      <c r="D2885" s="109" t="s">
        <v>494</v>
      </c>
      <c r="E2885" s="6" t="s">
        <v>5452</v>
      </c>
    </row>
    <row r="2886" spans="1:5" s="36" customFormat="1" ht="36.75" customHeight="1" x14ac:dyDescent="0.35">
      <c r="A2886" s="141"/>
      <c r="B2886" s="50">
        <v>35907</v>
      </c>
      <c r="C2886" s="51" t="s">
        <v>5680</v>
      </c>
      <c r="D2886" s="109" t="s">
        <v>494</v>
      </c>
      <c r="E2886" s="6" t="s">
        <v>5452</v>
      </c>
    </row>
    <row r="2887" spans="1:5" s="36" customFormat="1" ht="34.5" customHeight="1" x14ac:dyDescent="0.35">
      <c r="A2887" s="141"/>
      <c r="B2887" s="50">
        <v>36000</v>
      </c>
      <c r="C2887" s="51" t="s">
        <v>5682</v>
      </c>
      <c r="D2887" s="109" t="s">
        <v>494</v>
      </c>
      <c r="E2887" s="51" t="s">
        <v>5453</v>
      </c>
    </row>
    <row r="2888" spans="1:5" s="36" customFormat="1" ht="36.75" customHeight="1" x14ac:dyDescent="0.35">
      <c r="A2888" s="141"/>
      <c r="B2888" s="50">
        <v>36002</v>
      </c>
      <c r="C2888" s="51" t="s">
        <v>5683</v>
      </c>
      <c r="D2888" s="109" t="s">
        <v>494</v>
      </c>
      <c r="E2888" s="51" t="s">
        <v>5453</v>
      </c>
    </row>
    <row r="2889" spans="1:5" s="36" customFormat="1" ht="36.75" customHeight="1" x14ac:dyDescent="0.35">
      <c r="A2889" s="141"/>
      <c r="B2889" s="50">
        <v>36005</v>
      </c>
      <c r="C2889" s="51" t="s">
        <v>5684</v>
      </c>
      <c r="D2889" s="109" t="s">
        <v>494</v>
      </c>
      <c r="E2889" s="51" t="s">
        <v>5453</v>
      </c>
    </row>
    <row r="2890" spans="1:5" s="36" customFormat="1" ht="36.75" customHeight="1" x14ac:dyDescent="0.35">
      <c r="A2890" s="141"/>
      <c r="B2890" s="50">
        <v>36010</v>
      </c>
      <c r="C2890" s="51" t="s">
        <v>5685</v>
      </c>
      <c r="D2890" s="109" t="s">
        <v>494</v>
      </c>
      <c r="E2890" s="51" t="s">
        <v>5453</v>
      </c>
    </row>
    <row r="2891" spans="1:5" s="36" customFormat="1" ht="41.25" customHeight="1" x14ac:dyDescent="0.35">
      <c r="A2891" s="141"/>
      <c r="B2891" s="50">
        <v>36011</v>
      </c>
      <c r="C2891" s="51" t="s">
        <v>5686</v>
      </c>
      <c r="D2891" s="109" t="s">
        <v>494</v>
      </c>
      <c r="E2891" s="51" t="s">
        <v>5453</v>
      </c>
    </row>
    <row r="2892" spans="1:5" s="36" customFormat="1" ht="36.75" customHeight="1" x14ac:dyDescent="0.35">
      <c r="A2892" s="141"/>
      <c r="B2892" s="50">
        <v>36140</v>
      </c>
      <c r="C2892" s="51" t="s">
        <v>5687</v>
      </c>
      <c r="D2892" s="109" t="s">
        <v>494</v>
      </c>
      <c r="E2892" s="51" t="s">
        <v>5453</v>
      </c>
    </row>
    <row r="2893" spans="1:5" s="36" customFormat="1" ht="36" customHeight="1" x14ac:dyDescent="0.35">
      <c r="A2893" s="141"/>
      <c r="B2893" s="50">
        <v>36200</v>
      </c>
      <c r="C2893" s="51" t="s">
        <v>5688</v>
      </c>
      <c r="D2893" s="109" t="s">
        <v>494</v>
      </c>
      <c r="E2893" s="51" t="s">
        <v>5453</v>
      </c>
    </row>
    <row r="2894" spans="1:5" s="36" customFormat="1" ht="41.25" customHeight="1" x14ac:dyDescent="0.35">
      <c r="A2894" s="141"/>
      <c r="B2894" s="50">
        <v>36215</v>
      </c>
      <c r="C2894" s="51" t="s">
        <v>5689</v>
      </c>
      <c r="D2894" s="109" t="s">
        <v>494</v>
      </c>
      <c r="E2894" s="51" t="s">
        <v>5453</v>
      </c>
    </row>
    <row r="2895" spans="1:5" s="36" customFormat="1" ht="41.25" customHeight="1" x14ac:dyDescent="0.35">
      <c r="A2895" s="141"/>
      <c r="B2895" s="50">
        <v>36216</v>
      </c>
      <c r="C2895" s="51" t="s">
        <v>5690</v>
      </c>
      <c r="D2895" s="109" t="s">
        <v>494</v>
      </c>
      <c r="E2895" s="51" t="s">
        <v>5453</v>
      </c>
    </row>
    <row r="2896" spans="1:5" s="36" customFormat="1" ht="41.25" customHeight="1" x14ac:dyDescent="0.35">
      <c r="A2896" s="141"/>
      <c r="B2896" s="50">
        <v>36217</v>
      </c>
      <c r="C2896" s="51" t="s">
        <v>5691</v>
      </c>
      <c r="D2896" s="109" t="s">
        <v>494</v>
      </c>
      <c r="E2896" s="51" t="s">
        <v>5453</v>
      </c>
    </row>
    <row r="2897" spans="1:5" s="36" customFormat="1" ht="50" x14ac:dyDescent="0.35">
      <c r="A2897" s="141"/>
      <c r="B2897" s="50">
        <v>36221</v>
      </c>
      <c r="C2897" s="51" t="s">
        <v>5692</v>
      </c>
      <c r="D2897" s="109" t="s">
        <v>494</v>
      </c>
      <c r="E2897" s="51" t="s">
        <v>5453</v>
      </c>
    </row>
    <row r="2898" spans="1:5" s="36" customFormat="1" ht="50" x14ac:dyDescent="0.35">
      <c r="A2898" s="141"/>
      <c r="B2898" s="50">
        <v>36222</v>
      </c>
      <c r="C2898" s="51" t="s">
        <v>5693</v>
      </c>
      <c r="D2898" s="109" t="s">
        <v>494</v>
      </c>
      <c r="E2898" s="51" t="s">
        <v>5453</v>
      </c>
    </row>
    <row r="2899" spans="1:5" s="36" customFormat="1" ht="50" x14ac:dyDescent="0.35">
      <c r="A2899" s="141"/>
      <c r="B2899" s="50">
        <v>36223</v>
      </c>
      <c r="C2899" s="51" t="s">
        <v>5694</v>
      </c>
      <c r="D2899" s="109" t="s">
        <v>494</v>
      </c>
      <c r="E2899" s="51" t="s">
        <v>5453</v>
      </c>
    </row>
    <row r="2900" spans="1:5" s="36" customFormat="1" ht="50" x14ac:dyDescent="0.35">
      <c r="A2900" s="141"/>
      <c r="B2900" s="50">
        <v>36224</v>
      </c>
      <c r="C2900" s="51" t="s">
        <v>5695</v>
      </c>
      <c r="D2900" s="109" t="s">
        <v>494</v>
      </c>
      <c r="E2900" s="51" t="s">
        <v>5453</v>
      </c>
    </row>
    <row r="2901" spans="1:5" s="36" customFormat="1" ht="46.5" customHeight="1" x14ac:dyDescent="0.35">
      <c r="A2901" s="141"/>
      <c r="B2901" s="50">
        <v>36225</v>
      </c>
      <c r="C2901" s="51" t="s">
        <v>5696</v>
      </c>
      <c r="D2901" s="109" t="s">
        <v>494</v>
      </c>
      <c r="E2901" s="51" t="s">
        <v>5453</v>
      </c>
    </row>
    <row r="2902" spans="1:5" s="36" customFormat="1" ht="41.25" customHeight="1" x14ac:dyDescent="0.35">
      <c r="A2902" s="141"/>
      <c r="B2902" s="50">
        <v>36226</v>
      </c>
      <c r="C2902" s="51" t="s">
        <v>5697</v>
      </c>
      <c r="D2902" s="109" t="s">
        <v>494</v>
      </c>
      <c r="E2902" s="51" t="s">
        <v>5453</v>
      </c>
    </row>
    <row r="2903" spans="1:5" s="36" customFormat="1" ht="36" customHeight="1" x14ac:dyDescent="0.35">
      <c r="A2903" s="141"/>
      <c r="B2903" s="50">
        <v>36245</v>
      </c>
      <c r="C2903" s="51" t="s">
        <v>5698</v>
      </c>
      <c r="D2903" s="109" t="s">
        <v>494</v>
      </c>
      <c r="E2903" s="51" t="s">
        <v>5453</v>
      </c>
    </row>
    <row r="2904" spans="1:5" s="36" customFormat="1" ht="34.5" customHeight="1" x14ac:dyDescent="0.35">
      <c r="A2904" s="141"/>
      <c r="B2904" s="50">
        <v>36246</v>
      </c>
      <c r="C2904" s="51" t="s">
        <v>5699</v>
      </c>
      <c r="D2904" s="109" t="s">
        <v>494</v>
      </c>
      <c r="E2904" s="51" t="s">
        <v>5453</v>
      </c>
    </row>
    <row r="2905" spans="1:5" s="36" customFormat="1" ht="36.75" customHeight="1" x14ac:dyDescent="0.35">
      <c r="A2905" s="141"/>
      <c r="B2905" s="50">
        <v>36247</v>
      </c>
      <c r="C2905" s="51" t="s">
        <v>5700</v>
      </c>
      <c r="D2905" s="109" t="s">
        <v>494</v>
      </c>
      <c r="E2905" s="51" t="s">
        <v>5453</v>
      </c>
    </row>
    <row r="2906" spans="1:5" s="36" customFormat="1" ht="69.75" customHeight="1" x14ac:dyDescent="0.35">
      <c r="A2906" s="141"/>
      <c r="B2906" s="50">
        <v>36251</v>
      </c>
      <c r="C2906" s="51" t="s">
        <v>5701</v>
      </c>
      <c r="D2906" s="109" t="s">
        <v>494</v>
      </c>
      <c r="E2906" s="51" t="s">
        <v>5453</v>
      </c>
    </row>
    <row r="2907" spans="1:5" s="36" customFormat="1" ht="69" customHeight="1" x14ac:dyDescent="0.35">
      <c r="A2907" s="141"/>
      <c r="B2907" s="50">
        <v>36252</v>
      </c>
      <c r="C2907" s="51" t="s">
        <v>5702</v>
      </c>
      <c r="D2907" s="109" t="s">
        <v>494</v>
      </c>
      <c r="E2907" s="51" t="s">
        <v>5453</v>
      </c>
    </row>
    <row r="2908" spans="1:5" s="36" customFormat="1" ht="62.5" x14ac:dyDescent="0.35">
      <c r="A2908" s="141"/>
      <c r="B2908" s="50">
        <v>36253</v>
      </c>
      <c r="C2908" s="51" t="s">
        <v>5703</v>
      </c>
      <c r="D2908" s="109" t="s">
        <v>494</v>
      </c>
      <c r="E2908" s="51" t="s">
        <v>5453</v>
      </c>
    </row>
    <row r="2909" spans="1:5" s="36" customFormat="1" ht="62.5" x14ac:dyDescent="0.35">
      <c r="A2909" s="141"/>
      <c r="B2909" s="50">
        <v>36254</v>
      </c>
      <c r="C2909" s="51" t="s">
        <v>5681</v>
      </c>
      <c r="D2909" s="109" t="s">
        <v>494</v>
      </c>
      <c r="E2909" s="51" t="s">
        <v>5453</v>
      </c>
    </row>
    <row r="2910" spans="1:5" ht="33" customHeight="1" x14ac:dyDescent="0.3">
      <c r="A2910" s="141"/>
      <c r="B2910" s="9">
        <v>36460</v>
      </c>
      <c r="C2910" s="6" t="s">
        <v>3111</v>
      </c>
      <c r="D2910" s="109" t="s">
        <v>494</v>
      </c>
      <c r="E2910" s="45"/>
    </row>
    <row r="2911" spans="1:5" ht="37.5" x14ac:dyDescent="0.3">
      <c r="A2911" s="141"/>
      <c r="B2911" s="9">
        <v>36465</v>
      </c>
      <c r="C2911" s="6" t="s">
        <v>4648</v>
      </c>
      <c r="D2911" s="109" t="s">
        <v>494</v>
      </c>
      <c r="E2911" s="6" t="s">
        <v>5452</v>
      </c>
    </row>
    <row r="2912" spans="1:5" ht="37.5" x14ac:dyDescent="0.3">
      <c r="A2912" s="141"/>
      <c r="B2912" s="9">
        <v>36466</v>
      </c>
      <c r="C2912" s="6" t="s">
        <v>4649</v>
      </c>
      <c r="D2912" s="109" t="s">
        <v>494</v>
      </c>
      <c r="E2912" s="6" t="s">
        <v>5452</v>
      </c>
    </row>
    <row r="2913" spans="1:5" ht="35.25" customHeight="1" x14ac:dyDescent="0.3">
      <c r="A2913" s="141"/>
      <c r="B2913" s="9">
        <v>36468</v>
      </c>
      <c r="C2913" s="6" t="s">
        <v>3106</v>
      </c>
      <c r="D2913" s="109" t="s">
        <v>494</v>
      </c>
      <c r="E2913" s="45"/>
    </row>
    <row r="2914" spans="1:5" ht="36.75" customHeight="1" x14ac:dyDescent="0.3">
      <c r="A2914" s="141"/>
      <c r="B2914" s="9">
        <v>36470</v>
      </c>
      <c r="C2914" s="6" t="s">
        <v>4650</v>
      </c>
      <c r="D2914" s="109" t="s">
        <v>494</v>
      </c>
      <c r="E2914" s="6" t="s">
        <v>5452</v>
      </c>
    </row>
    <row r="2915" spans="1:5" ht="34.5" customHeight="1" x14ac:dyDescent="0.3">
      <c r="A2915" s="141"/>
      <c r="B2915" s="9">
        <v>36471</v>
      </c>
      <c r="C2915" s="6" t="s">
        <v>4651</v>
      </c>
      <c r="D2915" s="109" t="s">
        <v>494</v>
      </c>
      <c r="E2915" s="6" t="s">
        <v>5452</v>
      </c>
    </row>
    <row r="2916" spans="1:5" ht="35.25" customHeight="1" x14ac:dyDescent="0.3">
      <c r="A2916" s="141"/>
      <c r="B2916" s="9">
        <v>36473</v>
      </c>
      <c r="C2916" s="6" t="s">
        <v>4652</v>
      </c>
      <c r="D2916" s="109" t="s">
        <v>494</v>
      </c>
      <c r="E2916" s="6" t="s">
        <v>5452</v>
      </c>
    </row>
    <row r="2917" spans="1:5" ht="50" x14ac:dyDescent="0.3">
      <c r="A2917" s="141"/>
      <c r="B2917" s="9">
        <v>36474</v>
      </c>
      <c r="C2917" s="6" t="s">
        <v>5704</v>
      </c>
      <c r="D2917" s="109" t="s">
        <v>494</v>
      </c>
      <c r="E2917" s="6" t="s">
        <v>5452</v>
      </c>
    </row>
    <row r="2918" spans="1:5" ht="39" customHeight="1" x14ac:dyDescent="0.3">
      <c r="A2918" s="141"/>
      <c r="B2918" s="9">
        <v>36475</v>
      </c>
      <c r="C2918" s="6" t="s">
        <v>4653</v>
      </c>
      <c r="D2918" s="109" t="s">
        <v>494</v>
      </c>
      <c r="E2918" s="6" t="s">
        <v>5452</v>
      </c>
    </row>
    <row r="2919" spans="1:5" ht="57" customHeight="1" x14ac:dyDescent="0.3">
      <c r="A2919" s="141"/>
      <c r="B2919" s="9">
        <v>36476</v>
      </c>
      <c r="C2919" s="6" t="s">
        <v>4654</v>
      </c>
      <c r="D2919" s="109" t="s">
        <v>494</v>
      </c>
      <c r="E2919" s="6" t="s">
        <v>5452</v>
      </c>
    </row>
    <row r="2920" spans="1:5" ht="41.25" customHeight="1" x14ac:dyDescent="0.3">
      <c r="A2920" s="141"/>
      <c r="B2920" s="9">
        <v>36478</v>
      </c>
      <c r="C2920" s="6" t="s">
        <v>4655</v>
      </c>
      <c r="D2920" s="109" t="s">
        <v>494</v>
      </c>
      <c r="E2920" s="6" t="s">
        <v>5452</v>
      </c>
    </row>
    <row r="2921" spans="1:5" ht="56.25" customHeight="1" x14ac:dyDescent="0.3">
      <c r="A2921" s="141"/>
      <c r="B2921" s="9">
        <v>36479</v>
      </c>
      <c r="C2921" s="6" t="s">
        <v>4656</v>
      </c>
      <c r="D2921" s="109" t="s">
        <v>494</v>
      </c>
      <c r="E2921" s="6" t="s">
        <v>5452</v>
      </c>
    </row>
    <row r="2922" spans="1:5" ht="43.5" customHeight="1" x14ac:dyDescent="0.3">
      <c r="A2922" s="141"/>
      <c r="B2922" s="9">
        <v>36482</v>
      </c>
      <c r="C2922" s="6" t="s">
        <v>4657</v>
      </c>
      <c r="D2922" s="109" t="s">
        <v>494</v>
      </c>
      <c r="E2922" s="6" t="s">
        <v>5452</v>
      </c>
    </row>
    <row r="2923" spans="1:5" ht="68.25" customHeight="1" x14ac:dyDescent="0.3">
      <c r="A2923" s="141"/>
      <c r="B2923" s="9">
        <v>36483</v>
      </c>
      <c r="C2923" s="6" t="s">
        <v>4658</v>
      </c>
      <c r="D2923" s="109" t="s">
        <v>494</v>
      </c>
      <c r="E2923" s="6" t="s">
        <v>5452</v>
      </c>
    </row>
    <row r="2924" spans="1:5" ht="32.25" customHeight="1" x14ac:dyDescent="0.3">
      <c r="A2924" s="141"/>
      <c r="B2924" s="50">
        <v>36800</v>
      </c>
      <c r="C2924" s="6" t="s">
        <v>5705</v>
      </c>
      <c r="D2924" s="109" t="s">
        <v>494</v>
      </c>
      <c r="E2924" s="6" t="s">
        <v>5453</v>
      </c>
    </row>
    <row r="2925" spans="1:5" ht="34.5" customHeight="1" x14ac:dyDescent="0.3">
      <c r="A2925" s="141"/>
      <c r="B2925" s="50">
        <v>36810</v>
      </c>
      <c r="C2925" s="6" t="s">
        <v>5706</v>
      </c>
      <c r="D2925" s="109" t="s">
        <v>494</v>
      </c>
      <c r="E2925" s="6" t="s">
        <v>5453</v>
      </c>
    </row>
    <row r="2926" spans="1:5" ht="33.75" customHeight="1" x14ac:dyDescent="0.3">
      <c r="A2926" s="141"/>
      <c r="B2926" s="50">
        <v>36815</v>
      </c>
      <c r="C2926" s="6" t="s">
        <v>5707</v>
      </c>
      <c r="D2926" s="109" t="s">
        <v>494</v>
      </c>
      <c r="E2926" s="6" t="s">
        <v>5453</v>
      </c>
    </row>
    <row r="2927" spans="1:5" ht="36.75" customHeight="1" x14ac:dyDescent="0.3">
      <c r="A2927" s="141"/>
      <c r="B2927" s="50">
        <v>36818</v>
      </c>
      <c r="C2927" s="6" t="s">
        <v>5708</v>
      </c>
      <c r="D2927" s="109" t="s">
        <v>494</v>
      </c>
      <c r="E2927" s="6" t="s">
        <v>5453</v>
      </c>
    </row>
    <row r="2928" spans="1:5" ht="31.5" customHeight="1" x14ac:dyDescent="0.3">
      <c r="A2928" s="141"/>
      <c r="B2928" s="50">
        <v>36819</v>
      </c>
      <c r="C2928" s="6" t="s">
        <v>5709</v>
      </c>
      <c r="D2928" s="109" t="s">
        <v>494</v>
      </c>
      <c r="E2928" s="6" t="s">
        <v>5453</v>
      </c>
    </row>
    <row r="2929" spans="1:5" ht="33" customHeight="1" x14ac:dyDescent="0.3">
      <c r="A2929" s="141"/>
      <c r="B2929" s="50">
        <v>36820</v>
      </c>
      <c r="C2929" s="6" t="s">
        <v>5710</v>
      </c>
      <c r="D2929" s="109" t="s">
        <v>494</v>
      </c>
      <c r="E2929" s="6" t="s">
        <v>5453</v>
      </c>
    </row>
    <row r="2930" spans="1:5" ht="31.5" customHeight="1" x14ac:dyDescent="0.3">
      <c r="A2930" s="141"/>
      <c r="B2930" s="50">
        <v>36821</v>
      </c>
      <c r="C2930" s="6" t="s">
        <v>5711</v>
      </c>
      <c r="D2930" s="109" t="s">
        <v>494</v>
      </c>
      <c r="E2930" s="6" t="s">
        <v>5453</v>
      </c>
    </row>
    <row r="2931" spans="1:5" ht="38.25" customHeight="1" x14ac:dyDescent="0.3">
      <c r="A2931" s="141"/>
      <c r="B2931" s="50">
        <v>36825</v>
      </c>
      <c r="C2931" s="6" t="s">
        <v>5712</v>
      </c>
      <c r="D2931" s="109" t="s">
        <v>494</v>
      </c>
      <c r="E2931" s="6" t="s">
        <v>5453</v>
      </c>
    </row>
    <row r="2932" spans="1:5" ht="25" x14ac:dyDescent="0.3">
      <c r="A2932" s="141"/>
      <c r="B2932" s="50">
        <v>36830</v>
      </c>
      <c r="C2932" s="6" t="s">
        <v>5713</v>
      </c>
      <c r="D2932" s="109" t="s">
        <v>494</v>
      </c>
      <c r="E2932" s="6" t="s">
        <v>5453</v>
      </c>
    </row>
    <row r="2933" spans="1:5" ht="31.5" customHeight="1" x14ac:dyDescent="0.3">
      <c r="A2933" s="141"/>
      <c r="B2933" s="50">
        <v>36831</v>
      </c>
      <c r="C2933" s="6" t="s">
        <v>5714</v>
      </c>
      <c r="D2933" s="109" t="s">
        <v>494</v>
      </c>
      <c r="E2933" s="6" t="s">
        <v>5453</v>
      </c>
    </row>
    <row r="2934" spans="1:5" ht="33" customHeight="1" x14ac:dyDescent="0.3">
      <c r="A2934" s="141"/>
      <c r="B2934" s="50">
        <v>36832</v>
      </c>
      <c r="C2934" s="6" t="s">
        <v>5715</v>
      </c>
      <c r="D2934" s="109" t="s">
        <v>494</v>
      </c>
      <c r="E2934" s="6" t="s">
        <v>5453</v>
      </c>
    </row>
    <row r="2935" spans="1:5" ht="34.5" customHeight="1" x14ac:dyDescent="0.3">
      <c r="A2935" s="141"/>
      <c r="B2935" s="50">
        <v>36833</v>
      </c>
      <c r="C2935" s="6" t="s">
        <v>5716</v>
      </c>
      <c r="D2935" s="109" t="s">
        <v>494</v>
      </c>
      <c r="E2935" s="6" t="s">
        <v>5453</v>
      </c>
    </row>
    <row r="2936" spans="1:5" ht="33" customHeight="1" x14ac:dyDescent="0.3">
      <c r="A2936" s="141"/>
      <c r="B2936" s="50">
        <v>36835</v>
      </c>
      <c r="C2936" s="6" t="s">
        <v>5717</v>
      </c>
      <c r="D2936" s="109" t="s">
        <v>494</v>
      </c>
      <c r="E2936" s="6" t="s">
        <v>5453</v>
      </c>
    </row>
    <row r="2937" spans="1:5" ht="50" x14ac:dyDescent="0.3">
      <c r="A2937" s="141"/>
      <c r="B2937" s="122">
        <v>36836</v>
      </c>
      <c r="C2937" s="6" t="s">
        <v>5718</v>
      </c>
      <c r="D2937" s="109" t="s">
        <v>494</v>
      </c>
      <c r="E2937" s="6" t="s">
        <v>5453</v>
      </c>
    </row>
    <row r="2938" spans="1:5" ht="50" x14ac:dyDescent="0.3">
      <c r="A2938" s="141"/>
      <c r="B2938" s="122">
        <v>36837</v>
      </c>
      <c r="C2938" s="6" t="s">
        <v>5719</v>
      </c>
      <c r="D2938" s="109" t="s">
        <v>494</v>
      </c>
      <c r="E2938" s="6" t="s">
        <v>5453</v>
      </c>
    </row>
    <row r="2939" spans="1:5" ht="36" customHeight="1" x14ac:dyDescent="0.3">
      <c r="A2939" s="141"/>
      <c r="B2939" s="50">
        <v>36838</v>
      </c>
      <c r="C2939" s="6" t="s">
        <v>5720</v>
      </c>
      <c r="D2939" s="109" t="s">
        <v>494</v>
      </c>
      <c r="E2939" s="6" t="s">
        <v>5453</v>
      </c>
    </row>
    <row r="2940" spans="1:5" ht="30.75" customHeight="1" x14ac:dyDescent="0.3">
      <c r="A2940" s="141"/>
      <c r="B2940" s="50">
        <v>36860</v>
      </c>
      <c r="C2940" s="6" t="s">
        <v>5721</v>
      </c>
      <c r="D2940" s="109" t="s">
        <v>494</v>
      </c>
      <c r="E2940" s="6" t="s">
        <v>5453</v>
      </c>
    </row>
    <row r="2941" spans="1:5" ht="28.5" customHeight="1" x14ac:dyDescent="0.3">
      <c r="A2941" s="141"/>
      <c r="B2941" s="50">
        <v>36861</v>
      </c>
      <c r="C2941" s="6" t="s">
        <v>5722</v>
      </c>
      <c r="D2941" s="109" t="s">
        <v>494</v>
      </c>
      <c r="E2941" s="6" t="s">
        <v>5453</v>
      </c>
    </row>
    <row r="2942" spans="1:5" ht="45.75" customHeight="1" x14ac:dyDescent="0.3">
      <c r="A2942" s="141"/>
      <c r="B2942" s="50">
        <v>37184</v>
      </c>
      <c r="C2942" s="6" t="s">
        <v>5723</v>
      </c>
      <c r="D2942" s="109" t="s">
        <v>494</v>
      </c>
      <c r="E2942" s="6" t="s">
        <v>5453</v>
      </c>
    </row>
    <row r="2943" spans="1:5" ht="25" x14ac:dyDescent="0.3">
      <c r="A2943" s="141"/>
      <c r="B2943" s="50">
        <v>37187</v>
      </c>
      <c r="C2943" s="6" t="s">
        <v>5724</v>
      </c>
      <c r="D2943" s="109" t="s">
        <v>494</v>
      </c>
      <c r="E2943" s="6" t="s">
        <v>5453</v>
      </c>
    </row>
    <row r="2944" spans="1:5" ht="37.5" x14ac:dyDescent="0.3">
      <c r="A2944" s="141"/>
      <c r="B2944" s="50">
        <v>37188</v>
      </c>
      <c r="C2944" s="6" t="s">
        <v>5725</v>
      </c>
      <c r="D2944" s="109" t="s">
        <v>494</v>
      </c>
      <c r="E2944" s="6" t="s">
        <v>5453</v>
      </c>
    </row>
    <row r="2945" spans="1:5" ht="36" customHeight="1" x14ac:dyDescent="0.3">
      <c r="A2945" s="141"/>
      <c r="B2945" s="68">
        <v>36514</v>
      </c>
      <c r="C2945" s="89" t="s">
        <v>3112</v>
      </c>
      <c r="D2945" s="109" t="s">
        <v>494</v>
      </c>
      <c r="E2945" s="6"/>
    </row>
    <row r="2946" spans="1:5" ht="44.25" customHeight="1" x14ac:dyDescent="0.3">
      <c r="A2946" s="141"/>
      <c r="B2946" s="68">
        <v>37191</v>
      </c>
      <c r="C2946" s="6" t="s">
        <v>3433</v>
      </c>
      <c r="D2946" s="109" t="s">
        <v>494</v>
      </c>
      <c r="E2946" s="6" t="s">
        <v>5452</v>
      </c>
    </row>
    <row r="2947" spans="1:5" ht="46.5" customHeight="1" x14ac:dyDescent="0.3">
      <c r="A2947" s="141"/>
      <c r="B2947" s="68">
        <v>37192</v>
      </c>
      <c r="C2947" s="6" t="s">
        <v>5726</v>
      </c>
      <c r="D2947" s="109" t="s">
        <v>494</v>
      </c>
      <c r="E2947" s="6" t="s">
        <v>5453</v>
      </c>
    </row>
    <row r="2948" spans="1:5" ht="54" customHeight="1" x14ac:dyDescent="0.3">
      <c r="A2948" s="141"/>
      <c r="B2948" s="68">
        <v>37193</v>
      </c>
      <c r="C2948" s="6" t="s">
        <v>5727</v>
      </c>
      <c r="D2948" s="109" t="s">
        <v>494</v>
      </c>
      <c r="E2948" s="6" t="s">
        <v>5453</v>
      </c>
    </row>
    <row r="2949" spans="1:5" ht="44.25" customHeight="1" x14ac:dyDescent="0.3">
      <c r="A2949" s="141"/>
      <c r="B2949" s="68">
        <v>37197</v>
      </c>
      <c r="C2949" s="6" t="s">
        <v>5728</v>
      </c>
      <c r="D2949" s="109" t="s">
        <v>494</v>
      </c>
      <c r="E2949" s="6" t="s">
        <v>5453</v>
      </c>
    </row>
    <row r="2950" spans="1:5" ht="44.25" customHeight="1" x14ac:dyDescent="0.3">
      <c r="A2950" s="141"/>
      <c r="B2950" s="68">
        <v>37211</v>
      </c>
      <c r="C2950" s="6" t="s">
        <v>5729</v>
      </c>
      <c r="D2950" s="109" t="s">
        <v>494</v>
      </c>
      <c r="E2950" s="6" t="s">
        <v>5453</v>
      </c>
    </row>
    <row r="2951" spans="1:5" ht="44.25" customHeight="1" x14ac:dyDescent="0.3">
      <c r="A2951" s="141"/>
      <c r="B2951" s="68">
        <v>37212</v>
      </c>
      <c r="C2951" s="6" t="s">
        <v>5730</v>
      </c>
      <c r="D2951" s="109" t="s">
        <v>494</v>
      </c>
      <c r="E2951" s="6" t="s">
        <v>5453</v>
      </c>
    </row>
    <row r="2952" spans="1:5" ht="50" x14ac:dyDescent="0.3">
      <c r="A2952" s="141"/>
      <c r="B2952" s="68">
        <v>37213</v>
      </c>
      <c r="C2952" s="6" t="s">
        <v>5731</v>
      </c>
      <c r="D2952" s="109" t="s">
        <v>494</v>
      </c>
      <c r="E2952" s="6" t="s">
        <v>5453</v>
      </c>
    </row>
    <row r="2953" spans="1:5" ht="62.5" x14ac:dyDescent="0.3">
      <c r="A2953" s="141"/>
      <c r="B2953" s="68">
        <v>37214</v>
      </c>
      <c r="C2953" s="6" t="s">
        <v>5732</v>
      </c>
      <c r="D2953" s="109" t="s">
        <v>494</v>
      </c>
      <c r="E2953" s="6" t="s">
        <v>5453</v>
      </c>
    </row>
    <row r="2954" spans="1:5" ht="42.75" customHeight="1" x14ac:dyDescent="0.3">
      <c r="A2954" s="141"/>
      <c r="B2954" s="68">
        <v>37215</v>
      </c>
      <c r="C2954" s="6" t="s">
        <v>5733</v>
      </c>
      <c r="D2954" s="109" t="s">
        <v>494</v>
      </c>
      <c r="E2954" s="6" t="s">
        <v>5452</v>
      </c>
    </row>
    <row r="2955" spans="1:5" ht="41.25" customHeight="1" x14ac:dyDescent="0.3">
      <c r="A2955" s="141"/>
      <c r="B2955" s="68">
        <v>37216</v>
      </c>
      <c r="C2955" s="6" t="s">
        <v>5734</v>
      </c>
      <c r="D2955" s="109" t="s">
        <v>494</v>
      </c>
      <c r="E2955" s="6" t="s">
        <v>5452</v>
      </c>
    </row>
    <row r="2956" spans="1:5" ht="53.25" customHeight="1" x14ac:dyDescent="0.3">
      <c r="A2956" s="141"/>
      <c r="B2956" s="68">
        <v>37217</v>
      </c>
      <c r="C2956" s="6" t="s">
        <v>5735</v>
      </c>
      <c r="D2956" s="109" t="s">
        <v>494</v>
      </c>
      <c r="E2956" s="6" t="s">
        <v>5452</v>
      </c>
    </row>
    <row r="2957" spans="1:5" ht="44.25" customHeight="1" x14ac:dyDescent="0.3">
      <c r="A2957" s="141"/>
      <c r="B2957" s="68">
        <v>37218</v>
      </c>
      <c r="C2957" s="6" t="s">
        <v>5736</v>
      </c>
      <c r="D2957" s="109" t="s">
        <v>494</v>
      </c>
      <c r="E2957" s="6" t="s">
        <v>5452</v>
      </c>
    </row>
    <row r="2958" spans="1:5" ht="41.25" customHeight="1" x14ac:dyDescent="0.3">
      <c r="A2958" s="141"/>
      <c r="B2958" s="21">
        <v>37220</v>
      </c>
      <c r="C2958" s="6" t="s">
        <v>3434</v>
      </c>
      <c r="D2958" s="109" t="s">
        <v>494</v>
      </c>
      <c r="E2958" s="6" t="s">
        <v>5452</v>
      </c>
    </row>
    <row r="2959" spans="1:5" ht="41.25" customHeight="1" x14ac:dyDescent="0.3">
      <c r="A2959" s="141"/>
      <c r="B2959" s="21">
        <v>37221</v>
      </c>
      <c r="C2959" s="6" t="s">
        <v>3435</v>
      </c>
      <c r="D2959" s="109" t="s">
        <v>494</v>
      </c>
      <c r="E2959" s="6" t="s">
        <v>5452</v>
      </c>
    </row>
    <row r="2960" spans="1:5" ht="41.25" customHeight="1" x14ac:dyDescent="0.3">
      <c r="A2960" s="141"/>
      <c r="B2960" s="21">
        <v>37224</v>
      </c>
      <c r="C2960" s="6" t="s">
        <v>3436</v>
      </c>
      <c r="D2960" s="109" t="s">
        <v>494</v>
      </c>
      <c r="E2960" s="6" t="s">
        <v>5452</v>
      </c>
    </row>
    <row r="2961" spans="1:5" ht="41.25" customHeight="1" x14ac:dyDescent="0.3">
      <c r="A2961" s="141"/>
      <c r="B2961" s="21">
        <v>37225</v>
      </c>
      <c r="C2961" s="6" t="s">
        <v>3437</v>
      </c>
      <c r="D2961" s="109" t="s">
        <v>494</v>
      </c>
      <c r="E2961" s="6" t="s">
        <v>5452</v>
      </c>
    </row>
    <row r="2962" spans="1:5" ht="41.25" customHeight="1" x14ac:dyDescent="0.3">
      <c r="A2962" s="141"/>
      <c r="B2962" s="21">
        <v>37226</v>
      </c>
      <c r="C2962" s="6" t="s">
        <v>3438</v>
      </c>
      <c r="D2962" s="109" t="s">
        <v>494</v>
      </c>
      <c r="E2962" s="6" t="s">
        <v>5452</v>
      </c>
    </row>
    <row r="2963" spans="1:5" ht="41.25" customHeight="1" x14ac:dyDescent="0.3">
      <c r="A2963" s="141"/>
      <c r="B2963" s="21">
        <v>37227</v>
      </c>
      <c r="C2963" s="6" t="s">
        <v>3439</v>
      </c>
      <c r="D2963" s="109" t="s">
        <v>494</v>
      </c>
      <c r="E2963" s="6" t="s">
        <v>5452</v>
      </c>
    </row>
    <row r="2964" spans="1:5" ht="41.25" customHeight="1" x14ac:dyDescent="0.3">
      <c r="A2964" s="141"/>
      <c r="B2964" s="21">
        <v>37228</v>
      </c>
      <c r="C2964" s="6" t="s">
        <v>3440</v>
      </c>
      <c r="D2964" s="109" t="s">
        <v>494</v>
      </c>
      <c r="E2964" s="6" t="s">
        <v>5452</v>
      </c>
    </row>
    <row r="2965" spans="1:5" ht="25" x14ac:dyDescent="0.3">
      <c r="A2965" s="141"/>
      <c r="B2965" s="21">
        <v>37229</v>
      </c>
      <c r="C2965" s="6" t="s">
        <v>3441</v>
      </c>
      <c r="D2965" s="109" t="s">
        <v>494</v>
      </c>
      <c r="E2965" s="6" t="s">
        <v>5452</v>
      </c>
    </row>
    <row r="2966" spans="1:5" ht="41.25" customHeight="1" x14ac:dyDescent="0.3">
      <c r="A2966" s="141"/>
      <c r="B2966" s="21">
        <v>37230</v>
      </c>
      <c r="C2966" s="6" t="s">
        <v>3442</v>
      </c>
      <c r="D2966" s="109" t="s">
        <v>494</v>
      </c>
      <c r="E2966" s="6" t="s">
        <v>5452</v>
      </c>
    </row>
    <row r="2967" spans="1:5" ht="41.25" customHeight="1" x14ac:dyDescent="0.3">
      <c r="A2967" s="141"/>
      <c r="B2967" s="21">
        <v>37231</v>
      </c>
      <c r="C2967" s="6" t="s">
        <v>3443</v>
      </c>
      <c r="D2967" s="109" t="s">
        <v>494</v>
      </c>
      <c r="E2967" s="6" t="s">
        <v>5452</v>
      </c>
    </row>
    <row r="2968" spans="1:5" ht="50" x14ac:dyDescent="0.3">
      <c r="A2968" s="141"/>
      <c r="B2968" s="21">
        <v>37236</v>
      </c>
      <c r="C2968" s="6" t="s">
        <v>5737</v>
      </c>
      <c r="D2968" s="109" t="s">
        <v>494</v>
      </c>
      <c r="E2968" s="6" t="s">
        <v>5453</v>
      </c>
    </row>
    <row r="2969" spans="1:5" ht="41.25" customHeight="1" x14ac:dyDescent="0.3">
      <c r="A2969" s="141"/>
      <c r="B2969" s="21">
        <v>37238</v>
      </c>
      <c r="C2969" s="6" t="s">
        <v>5738</v>
      </c>
      <c r="D2969" s="109" t="s">
        <v>494</v>
      </c>
      <c r="E2969" s="6" t="s">
        <v>5453</v>
      </c>
    </row>
    <row r="2970" spans="1:5" ht="50" x14ac:dyDescent="0.3">
      <c r="A2970" s="141"/>
      <c r="B2970" s="21">
        <v>37241</v>
      </c>
      <c r="C2970" s="6" t="s">
        <v>5739</v>
      </c>
      <c r="D2970" s="109" t="s">
        <v>494</v>
      </c>
      <c r="E2970" s="6" t="s">
        <v>5453</v>
      </c>
    </row>
    <row r="2971" spans="1:5" ht="50" x14ac:dyDescent="0.3">
      <c r="A2971" s="141"/>
      <c r="B2971" s="21">
        <v>37242</v>
      </c>
      <c r="C2971" s="6" t="s">
        <v>5740</v>
      </c>
      <c r="D2971" s="109" t="s">
        <v>494</v>
      </c>
      <c r="E2971" s="6" t="s">
        <v>5453</v>
      </c>
    </row>
    <row r="2972" spans="1:5" ht="44.25" customHeight="1" x14ac:dyDescent="0.3">
      <c r="A2972" s="141"/>
      <c r="B2972" s="68">
        <v>37243</v>
      </c>
      <c r="C2972" s="6" t="s">
        <v>3444</v>
      </c>
      <c r="D2972" s="109" t="s">
        <v>494</v>
      </c>
      <c r="E2972" s="6" t="s">
        <v>5452</v>
      </c>
    </row>
    <row r="2973" spans="1:5" ht="44.25" customHeight="1" x14ac:dyDescent="0.3">
      <c r="A2973" s="141"/>
      <c r="B2973" s="68">
        <v>37244</v>
      </c>
      <c r="C2973" s="6" t="s">
        <v>5741</v>
      </c>
      <c r="D2973" s="109" t="s">
        <v>494</v>
      </c>
      <c r="E2973" s="6" t="s">
        <v>5453</v>
      </c>
    </row>
    <row r="2974" spans="1:5" ht="50" x14ac:dyDescent="0.3">
      <c r="A2974" s="141"/>
      <c r="B2974" s="68">
        <v>37246</v>
      </c>
      <c r="C2974" s="6" t="s">
        <v>5742</v>
      </c>
      <c r="D2974" s="109" t="s">
        <v>494</v>
      </c>
      <c r="E2974" s="6" t="s">
        <v>5453</v>
      </c>
    </row>
    <row r="2975" spans="1:5" ht="44.25" customHeight="1" x14ac:dyDescent="0.3">
      <c r="A2975" s="141"/>
      <c r="B2975" s="68">
        <v>37248</v>
      </c>
      <c r="C2975" s="6" t="s">
        <v>5743</v>
      </c>
      <c r="D2975" s="109" t="s">
        <v>494</v>
      </c>
      <c r="E2975" s="6" t="s">
        <v>5453</v>
      </c>
    </row>
    <row r="2976" spans="1:5" ht="41.25" customHeight="1" x14ac:dyDescent="0.3">
      <c r="A2976" s="141"/>
      <c r="B2976" s="68">
        <v>37500</v>
      </c>
      <c r="C2976" s="6" t="s">
        <v>3445</v>
      </c>
      <c r="D2976" s="109" t="s">
        <v>494</v>
      </c>
      <c r="E2976" s="6" t="s">
        <v>5452</v>
      </c>
    </row>
    <row r="2977" spans="1:5" ht="41.25" customHeight="1" x14ac:dyDescent="0.3">
      <c r="A2977" s="141"/>
      <c r="B2977" s="68">
        <v>37501</v>
      </c>
      <c r="C2977" s="6" t="s">
        <v>3880</v>
      </c>
      <c r="D2977" s="109" t="s">
        <v>494</v>
      </c>
      <c r="E2977" s="6" t="s">
        <v>5452</v>
      </c>
    </row>
    <row r="2978" spans="1:5" ht="38.25" customHeight="1" x14ac:dyDescent="0.3">
      <c r="A2978" s="141"/>
      <c r="B2978" s="68">
        <v>37565</v>
      </c>
      <c r="C2978" s="6" t="s">
        <v>5744</v>
      </c>
      <c r="D2978" s="109" t="s">
        <v>494</v>
      </c>
      <c r="E2978" s="6" t="s">
        <v>5453</v>
      </c>
    </row>
    <row r="2979" spans="1:5" ht="39" customHeight="1" x14ac:dyDescent="0.3">
      <c r="A2979" s="141"/>
      <c r="B2979" s="68">
        <v>37600</v>
      </c>
      <c r="C2979" s="6" t="s">
        <v>5745</v>
      </c>
      <c r="D2979" s="109" t="s">
        <v>494</v>
      </c>
      <c r="E2979" s="6" t="s">
        <v>5453</v>
      </c>
    </row>
    <row r="2980" spans="1:5" ht="38.25" customHeight="1" x14ac:dyDescent="0.3">
      <c r="A2980" s="141"/>
      <c r="B2980" s="68">
        <v>37605</v>
      </c>
      <c r="C2980" s="6" t="s">
        <v>5746</v>
      </c>
      <c r="D2980" s="109" t="s">
        <v>494</v>
      </c>
      <c r="E2980" s="6" t="s">
        <v>5453</v>
      </c>
    </row>
    <row r="2981" spans="1:5" ht="39" customHeight="1" x14ac:dyDescent="0.3">
      <c r="A2981" s="141"/>
      <c r="B2981" s="68">
        <v>37606</v>
      </c>
      <c r="C2981" s="6" t="s">
        <v>5747</v>
      </c>
      <c r="D2981" s="109" t="s">
        <v>494</v>
      </c>
      <c r="E2981" s="6" t="s">
        <v>5453</v>
      </c>
    </row>
    <row r="2982" spans="1:5" ht="36.75" customHeight="1" x14ac:dyDescent="0.3">
      <c r="A2982" s="141"/>
      <c r="B2982" s="68">
        <v>37607</v>
      </c>
      <c r="C2982" s="6" t="s">
        <v>5748</v>
      </c>
      <c r="D2982" s="109" t="s">
        <v>494</v>
      </c>
      <c r="E2982" s="6" t="s">
        <v>5453</v>
      </c>
    </row>
    <row r="2983" spans="1:5" ht="38.25" customHeight="1" x14ac:dyDescent="0.3">
      <c r="A2983" s="141"/>
      <c r="B2983" s="68">
        <v>37609</v>
      </c>
      <c r="C2983" s="6" t="s">
        <v>5749</v>
      </c>
      <c r="D2983" s="109" t="s">
        <v>494</v>
      </c>
      <c r="E2983" s="6" t="s">
        <v>5453</v>
      </c>
    </row>
    <row r="2984" spans="1:5" ht="41.25" customHeight="1" x14ac:dyDescent="0.3">
      <c r="A2984" s="141"/>
      <c r="B2984" s="68">
        <v>37618</v>
      </c>
      <c r="C2984" s="6" t="s">
        <v>5750</v>
      </c>
      <c r="D2984" s="109" t="s">
        <v>494</v>
      </c>
      <c r="E2984" s="6" t="s">
        <v>5452</v>
      </c>
    </row>
    <row r="2985" spans="1:5" ht="38.25" customHeight="1" x14ac:dyDescent="0.3">
      <c r="A2985" s="141"/>
      <c r="B2985" s="68">
        <v>37619</v>
      </c>
      <c r="C2985" s="6" t="s">
        <v>5751</v>
      </c>
      <c r="D2985" s="109" t="s">
        <v>494</v>
      </c>
      <c r="E2985" s="6" t="s">
        <v>5453</v>
      </c>
    </row>
    <row r="2986" spans="1:5" ht="33.75" customHeight="1" x14ac:dyDescent="0.3">
      <c r="A2986" s="141"/>
      <c r="B2986" s="68">
        <v>37650</v>
      </c>
      <c r="C2986" s="6" t="s">
        <v>5752</v>
      </c>
      <c r="D2986" s="109" t="s">
        <v>494</v>
      </c>
      <c r="E2986" s="6" t="s">
        <v>5453</v>
      </c>
    </row>
    <row r="2987" spans="1:5" ht="36.75" customHeight="1" x14ac:dyDescent="0.3">
      <c r="A2987" s="141"/>
      <c r="B2987" s="68">
        <v>37660</v>
      </c>
      <c r="C2987" s="6" t="s">
        <v>5753</v>
      </c>
      <c r="D2987" s="109" t="s">
        <v>494</v>
      </c>
      <c r="E2987" s="6" t="s">
        <v>5452</v>
      </c>
    </row>
    <row r="2988" spans="1:5" ht="41.25" customHeight="1" x14ac:dyDescent="0.3">
      <c r="A2988" s="141"/>
      <c r="B2988" s="68">
        <v>37700</v>
      </c>
      <c r="C2988" s="6" t="s">
        <v>3446</v>
      </c>
      <c r="D2988" s="109" t="s">
        <v>494</v>
      </c>
      <c r="E2988" s="6" t="s">
        <v>5452</v>
      </c>
    </row>
    <row r="2989" spans="1:5" ht="41.25" customHeight="1" x14ac:dyDescent="0.3">
      <c r="A2989" s="141"/>
      <c r="B2989" s="68">
        <v>37718</v>
      </c>
      <c r="C2989" s="6" t="s">
        <v>3447</v>
      </c>
      <c r="D2989" s="109" t="s">
        <v>494</v>
      </c>
      <c r="E2989" s="6" t="s">
        <v>5452</v>
      </c>
    </row>
    <row r="2990" spans="1:5" ht="41.25" customHeight="1" x14ac:dyDescent="0.3">
      <c r="A2990" s="141"/>
      <c r="B2990" s="68">
        <v>37722</v>
      </c>
      <c r="C2990" s="6" t="s">
        <v>3448</v>
      </c>
      <c r="D2990" s="109" t="s">
        <v>494</v>
      </c>
      <c r="E2990" s="6" t="s">
        <v>5452</v>
      </c>
    </row>
    <row r="2991" spans="1:5" ht="41.25" customHeight="1" x14ac:dyDescent="0.3">
      <c r="A2991" s="141"/>
      <c r="B2991" s="68">
        <v>37735</v>
      </c>
      <c r="C2991" s="6" t="s">
        <v>3449</v>
      </c>
      <c r="D2991" s="109" t="s">
        <v>494</v>
      </c>
      <c r="E2991" s="6" t="s">
        <v>5452</v>
      </c>
    </row>
    <row r="2992" spans="1:5" ht="41.25" customHeight="1" x14ac:dyDescent="0.3">
      <c r="A2992" s="141"/>
      <c r="B2992" s="68">
        <v>37760</v>
      </c>
      <c r="C2992" s="6" t="s">
        <v>3450</v>
      </c>
      <c r="D2992" s="109" t="s">
        <v>494</v>
      </c>
      <c r="E2992" s="6" t="s">
        <v>5452</v>
      </c>
    </row>
    <row r="2993" spans="1:5" ht="41.25" customHeight="1" x14ac:dyDescent="0.3">
      <c r="A2993" s="141"/>
      <c r="B2993" s="68">
        <v>37761</v>
      </c>
      <c r="C2993" s="6" t="s">
        <v>3451</v>
      </c>
      <c r="D2993" s="109" t="s">
        <v>494</v>
      </c>
      <c r="E2993" s="6" t="s">
        <v>5452</v>
      </c>
    </row>
    <row r="2994" spans="1:5" ht="41.25" customHeight="1" x14ac:dyDescent="0.3">
      <c r="A2994" s="141"/>
      <c r="B2994" s="68">
        <v>37765</v>
      </c>
      <c r="C2994" s="6" t="s">
        <v>3452</v>
      </c>
      <c r="D2994" s="109" t="s">
        <v>494</v>
      </c>
      <c r="E2994" s="6" t="s">
        <v>5452</v>
      </c>
    </row>
    <row r="2995" spans="1:5" ht="41.25" customHeight="1" x14ac:dyDescent="0.3">
      <c r="A2995" s="141"/>
      <c r="B2995" s="68">
        <v>37766</v>
      </c>
      <c r="C2995" s="6" t="s">
        <v>3453</v>
      </c>
      <c r="D2995" s="109" t="s">
        <v>494</v>
      </c>
      <c r="E2995" s="6" t="s">
        <v>5452</v>
      </c>
    </row>
    <row r="2996" spans="1:5" ht="41.25" customHeight="1" x14ac:dyDescent="0.3">
      <c r="A2996" s="141"/>
      <c r="B2996" s="68">
        <v>37780</v>
      </c>
      <c r="C2996" s="6" t="s">
        <v>3454</v>
      </c>
      <c r="D2996" s="109" t="s">
        <v>494</v>
      </c>
      <c r="E2996" s="6" t="s">
        <v>5452</v>
      </c>
    </row>
    <row r="2997" spans="1:5" ht="41.25" customHeight="1" x14ac:dyDescent="0.3">
      <c r="A2997" s="141"/>
      <c r="B2997" s="68">
        <v>37785</v>
      </c>
      <c r="C2997" s="6" t="s">
        <v>3455</v>
      </c>
      <c r="D2997" s="109" t="s">
        <v>494</v>
      </c>
      <c r="E2997" s="6" t="s">
        <v>5452</v>
      </c>
    </row>
    <row r="2998" spans="1:5" ht="41.25" customHeight="1" x14ac:dyDescent="0.3">
      <c r="A2998" s="141"/>
      <c r="B2998" s="68">
        <v>38204</v>
      </c>
      <c r="C2998" s="6" t="s">
        <v>3466</v>
      </c>
      <c r="D2998" s="109" t="s">
        <v>494</v>
      </c>
      <c r="E2998" s="6" t="s">
        <v>5452</v>
      </c>
    </row>
    <row r="2999" spans="1:5" ht="37.5" x14ac:dyDescent="0.3">
      <c r="A2999" s="141"/>
      <c r="B2999" s="68">
        <v>38573</v>
      </c>
      <c r="C2999" s="6" t="s">
        <v>3467</v>
      </c>
      <c r="D2999" s="109" t="s">
        <v>494</v>
      </c>
      <c r="E2999" s="45"/>
    </row>
    <row r="3000" spans="1:5" ht="30.75" customHeight="1" x14ac:dyDescent="0.3">
      <c r="A3000" s="141"/>
      <c r="B3000" s="68">
        <v>38746</v>
      </c>
      <c r="C3000" s="6" t="s">
        <v>5754</v>
      </c>
      <c r="D3000" s="109" t="s">
        <v>494</v>
      </c>
      <c r="E3000" s="6" t="s">
        <v>5452</v>
      </c>
    </row>
    <row r="3001" spans="1:5" ht="31.5" customHeight="1" x14ac:dyDescent="0.3">
      <c r="A3001" s="141"/>
      <c r="B3001" s="68">
        <v>39000</v>
      </c>
      <c r="C3001" s="6" t="s">
        <v>5755</v>
      </c>
      <c r="D3001" s="109" t="s">
        <v>494</v>
      </c>
      <c r="E3001" s="6" t="s">
        <v>5452</v>
      </c>
    </row>
    <row r="3002" spans="1:5" ht="37.5" customHeight="1" x14ac:dyDescent="0.3">
      <c r="A3002" s="141"/>
      <c r="B3002" s="68">
        <v>39010</v>
      </c>
      <c r="C3002" s="6" t="s">
        <v>5756</v>
      </c>
      <c r="D3002" s="109" t="s">
        <v>494</v>
      </c>
      <c r="E3002" s="6" t="s">
        <v>5452</v>
      </c>
    </row>
    <row r="3003" spans="1:5" ht="30.75" customHeight="1" x14ac:dyDescent="0.3">
      <c r="A3003" s="141"/>
      <c r="B3003" s="68">
        <v>39200</v>
      </c>
      <c r="C3003" s="6" t="s">
        <v>5757</v>
      </c>
      <c r="D3003" s="109" t="s">
        <v>494</v>
      </c>
      <c r="E3003" s="6" t="s">
        <v>5452</v>
      </c>
    </row>
    <row r="3004" spans="1:5" ht="30.75" customHeight="1" x14ac:dyDescent="0.3">
      <c r="A3004" s="141"/>
      <c r="B3004" s="68">
        <v>39220</v>
      </c>
      <c r="C3004" s="6" t="s">
        <v>5758</v>
      </c>
      <c r="D3004" s="109" t="s">
        <v>494</v>
      </c>
      <c r="E3004" s="6" t="s">
        <v>5452</v>
      </c>
    </row>
    <row r="3005" spans="1:5" ht="30.75" customHeight="1" x14ac:dyDescent="0.3">
      <c r="A3005" s="141"/>
      <c r="B3005" s="68">
        <v>39401</v>
      </c>
      <c r="C3005" s="6" t="s">
        <v>5759</v>
      </c>
      <c r="D3005" s="109" t="s">
        <v>494</v>
      </c>
      <c r="E3005" s="6" t="s">
        <v>5453</v>
      </c>
    </row>
    <row r="3006" spans="1:5" ht="31.5" customHeight="1" x14ac:dyDescent="0.3">
      <c r="A3006" s="141"/>
      <c r="B3006" s="68">
        <v>39402</v>
      </c>
      <c r="C3006" s="6" t="s">
        <v>5760</v>
      </c>
      <c r="D3006" s="109" t="s">
        <v>494</v>
      </c>
      <c r="E3006" s="6" t="s">
        <v>5453</v>
      </c>
    </row>
    <row r="3007" spans="1:5" ht="41.25" customHeight="1" x14ac:dyDescent="0.3">
      <c r="A3007" s="141"/>
      <c r="B3007" s="68">
        <v>42975</v>
      </c>
      <c r="C3007" s="6" t="s">
        <v>1750</v>
      </c>
      <c r="D3007" s="109" t="s">
        <v>494</v>
      </c>
      <c r="E3007" s="45"/>
    </row>
    <row r="3008" spans="1:5" ht="41.25" customHeight="1" x14ac:dyDescent="0.3">
      <c r="A3008" s="141"/>
      <c r="B3008" s="68">
        <v>43644</v>
      </c>
      <c r="C3008" s="6" t="s">
        <v>3468</v>
      </c>
      <c r="D3008" s="109" t="s">
        <v>494</v>
      </c>
      <c r="E3008" s="45"/>
    </row>
    <row r="3009" spans="1:5" ht="41.25" customHeight="1" x14ac:dyDescent="0.3">
      <c r="A3009" s="141"/>
      <c r="B3009" s="68">
        <v>43645</v>
      </c>
      <c r="C3009" s="6" t="s">
        <v>3469</v>
      </c>
      <c r="D3009" s="109" t="s">
        <v>494</v>
      </c>
      <c r="E3009" s="45"/>
    </row>
    <row r="3010" spans="1:5" ht="41.25" customHeight="1" x14ac:dyDescent="0.3">
      <c r="A3010" s="141"/>
      <c r="B3010" s="68">
        <v>43647</v>
      </c>
      <c r="C3010" s="6" t="s">
        <v>3470</v>
      </c>
      <c r="D3010" s="109" t="s">
        <v>494</v>
      </c>
      <c r="E3010" s="45"/>
    </row>
    <row r="3011" spans="1:5" ht="41.25" customHeight="1" x14ac:dyDescent="0.3">
      <c r="A3011" s="141"/>
      <c r="B3011" s="68">
        <v>43648</v>
      </c>
      <c r="C3011" s="6" t="s">
        <v>3471</v>
      </c>
      <c r="D3011" s="109" t="s">
        <v>494</v>
      </c>
      <c r="E3011" s="45"/>
    </row>
    <row r="3012" spans="1:5" ht="41.25" customHeight="1" x14ac:dyDescent="0.3">
      <c r="A3012" s="141"/>
      <c r="B3012" s="68">
        <v>43653</v>
      </c>
      <c r="C3012" s="6" t="s">
        <v>3472</v>
      </c>
      <c r="D3012" s="109" t="s">
        <v>494</v>
      </c>
      <c r="E3012" s="45"/>
    </row>
    <row r="3013" spans="1:5" ht="41.25" customHeight="1" x14ac:dyDescent="0.3">
      <c r="A3013" s="141"/>
      <c r="B3013" s="68">
        <v>43770</v>
      </c>
      <c r="C3013" s="6" t="s">
        <v>3473</v>
      </c>
      <c r="D3013" s="109" t="s">
        <v>494</v>
      </c>
      <c r="E3013" s="45"/>
    </row>
    <row r="3014" spans="1:5" ht="41.25" customHeight="1" x14ac:dyDescent="0.3">
      <c r="A3014" s="141"/>
      <c r="B3014" s="68">
        <v>43771</v>
      </c>
      <c r="C3014" s="6" t="s">
        <v>3474</v>
      </c>
      <c r="D3014" s="109" t="s">
        <v>494</v>
      </c>
      <c r="E3014" s="45"/>
    </row>
    <row r="3015" spans="1:5" ht="41.25" customHeight="1" x14ac:dyDescent="0.3">
      <c r="A3015" s="141"/>
      <c r="B3015" s="68">
        <v>43772</v>
      </c>
      <c r="C3015" s="6" t="s">
        <v>3475</v>
      </c>
      <c r="D3015" s="109" t="s">
        <v>494</v>
      </c>
      <c r="E3015" s="45"/>
    </row>
    <row r="3016" spans="1:5" ht="41.25" customHeight="1" x14ac:dyDescent="0.3">
      <c r="A3016" s="141"/>
      <c r="B3016" s="68">
        <v>43773</v>
      </c>
      <c r="C3016" s="6" t="s">
        <v>3476</v>
      </c>
      <c r="D3016" s="109" t="s">
        <v>494</v>
      </c>
      <c r="E3016" s="45"/>
    </row>
    <row r="3017" spans="1:5" ht="41.25" customHeight="1" x14ac:dyDescent="0.3">
      <c r="A3017" s="141"/>
      <c r="B3017" s="68">
        <v>43774</v>
      </c>
      <c r="C3017" s="6" t="s">
        <v>3477</v>
      </c>
      <c r="D3017" s="109" t="s">
        <v>494</v>
      </c>
      <c r="E3017" s="45"/>
    </row>
    <row r="3018" spans="1:5" ht="41.25" customHeight="1" x14ac:dyDescent="0.3">
      <c r="A3018" s="141"/>
      <c r="B3018" s="68">
        <v>43775</v>
      </c>
      <c r="C3018" s="6" t="s">
        <v>3478</v>
      </c>
      <c r="D3018" s="109" t="s">
        <v>494</v>
      </c>
      <c r="E3018" s="45"/>
    </row>
    <row r="3019" spans="1:5" ht="41.25" customHeight="1" x14ac:dyDescent="0.3">
      <c r="A3019" s="141"/>
      <c r="B3019" s="68">
        <v>43842</v>
      </c>
      <c r="C3019" s="6" t="s">
        <v>3479</v>
      </c>
      <c r="D3019" s="109" t="s">
        <v>494</v>
      </c>
      <c r="E3019" s="45"/>
    </row>
    <row r="3020" spans="1:5" ht="41.25" customHeight="1" x14ac:dyDescent="0.3">
      <c r="A3020" s="141"/>
      <c r="B3020" s="68">
        <v>43843</v>
      </c>
      <c r="C3020" s="6" t="s">
        <v>3480</v>
      </c>
      <c r="D3020" s="109" t="s">
        <v>494</v>
      </c>
      <c r="E3020" s="45"/>
    </row>
    <row r="3021" spans="1:5" ht="41.25" customHeight="1" x14ac:dyDescent="0.3">
      <c r="A3021" s="141"/>
      <c r="B3021" s="68">
        <v>43845</v>
      </c>
      <c r="C3021" s="6" t="s">
        <v>3481</v>
      </c>
      <c r="D3021" s="109" t="s">
        <v>494</v>
      </c>
      <c r="E3021" s="45"/>
    </row>
    <row r="3022" spans="1:5" ht="41.25" customHeight="1" x14ac:dyDescent="0.3">
      <c r="A3022" s="141"/>
      <c r="B3022" s="68">
        <v>43846</v>
      </c>
      <c r="C3022" s="6" t="s">
        <v>3482</v>
      </c>
      <c r="D3022" s="109" t="s">
        <v>494</v>
      </c>
      <c r="E3022" s="45"/>
    </row>
    <row r="3023" spans="1:5" ht="41.25" customHeight="1" x14ac:dyDescent="0.3">
      <c r="A3023" s="141"/>
      <c r="B3023" s="68">
        <v>43847</v>
      </c>
      <c r="C3023" s="6" t="s">
        <v>3483</v>
      </c>
      <c r="D3023" s="109" t="s">
        <v>494</v>
      </c>
      <c r="E3023" s="45"/>
    </row>
    <row r="3024" spans="1:5" ht="41.25" customHeight="1" x14ac:dyDescent="0.3">
      <c r="A3024" s="141"/>
      <c r="B3024" s="68">
        <v>43848</v>
      </c>
      <c r="C3024" s="6" t="s">
        <v>3484</v>
      </c>
      <c r="D3024" s="109" t="s">
        <v>494</v>
      </c>
      <c r="E3024" s="45"/>
    </row>
    <row r="3025" spans="1:5" ht="41.25" customHeight="1" x14ac:dyDescent="0.3">
      <c r="A3025" s="141"/>
      <c r="B3025" s="68">
        <v>43881</v>
      </c>
      <c r="C3025" s="6" t="s">
        <v>3485</v>
      </c>
      <c r="D3025" s="109" t="s">
        <v>494</v>
      </c>
      <c r="E3025" s="45"/>
    </row>
    <row r="3026" spans="1:5" ht="41.25" customHeight="1" x14ac:dyDescent="0.3">
      <c r="A3026" s="141"/>
      <c r="B3026" s="68">
        <v>43882</v>
      </c>
      <c r="C3026" s="6" t="s">
        <v>3486</v>
      </c>
      <c r="D3026" s="109" t="s">
        <v>494</v>
      </c>
      <c r="E3026" s="45"/>
    </row>
    <row r="3027" spans="1:5" ht="41.25" customHeight="1" x14ac:dyDescent="0.3">
      <c r="A3027" s="141"/>
      <c r="B3027" s="68">
        <v>43886</v>
      </c>
      <c r="C3027" s="6" t="s">
        <v>3487</v>
      </c>
      <c r="D3027" s="109" t="s">
        <v>494</v>
      </c>
      <c r="E3027" s="45"/>
    </row>
    <row r="3028" spans="1:5" ht="41.25" customHeight="1" x14ac:dyDescent="0.3">
      <c r="A3028" s="141"/>
      <c r="B3028" s="68">
        <v>43887</v>
      </c>
      <c r="C3028" s="6" t="s">
        <v>3488</v>
      </c>
      <c r="D3028" s="109" t="s">
        <v>494</v>
      </c>
      <c r="E3028" s="45"/>
    </row>
    <row r="3029" spans="1:5" ht="41.25" customHeight="1" x14ac:dyDescent="0.3">
      <c r="A3029" s="141"/>
      <c r="B3029" s="68">
        <v>43888</v>
      </c>
      <c r="C3029" s="6" t="s">
        <v>3489</v>
      </c>
      <c r="D3029" s="109" t="s">
        <v>494</v>
      </c>
      <c r="E3029" s="45"/>
    </row>
    <row r="3030" spans="1:5" ht="41.25" customHeight="1" x14ac:dyDescent="0.3">
      <c r="A3030" s="141"/>
      <c r="B3030" s="68">
        <v>46948</v>
      </c>
      <c r="C3030" s="6" t="s">
        <v>3490</v>
      </c>
      <c r="D3030" s="109" t="s">
        <v>494</v>
      </c>
      <c r="E3030" s="45"/>
    </row>
    <row r="3031" spans="1:5" ht="41.25" customHeight="1" x14ac:dyDescent="0.3">
      <c r="A3031" s="141"/>
      <c r="B3031" s="68">
        <v>47380</v>
      </c>
      <c r="C3031" s="6" t="s">
        <v>3491</v>
      </c>
      <c r="D3031" s="109" t="s">
        <v>494</v>
      </c>
      <c r="E3031" s="45"/>
    </row>
    <row r="3032" spans="1:5" ht="41.25" customHeight="1" x14ac:dyDescent="0.3">
      <c r="A3032" s="141"/>
      <c r="B3032" s="68">
        <v>47381</v>
      </c>
      <c r="C3032" s="6" t="s">
        <v>3492</v>
      </c>
      <c r="D3032" s="109" t="s">
        <v>494</v>
      </c>
      <c r="E3032" s="45"/>
    </row>
    <row r="3033" spans="1:5" ht="41.25" customHeight="1" x14ac:dyDescent="0.3">
      <c r="A3033" s="141"/>
      <c r="B3033" s="68">
        <v>47382</v>
      </c>
      <c r="C3033" s="6" t="s">
        <v>3493</v>
      </c>
      <c r="D3033" s="109" t="s">
        <v>494</v>
      </c>
      <c r="E3033" s="45"/>
    </row>
    <row r="3034" spans="1:5" ht="41.25" customHeight="1" x14ac:dyDescent="0.3">
      <c r="A3034" s="141"/>
      <c r="B3034" s="68">
        <v>47605</v>
      </c>
      <c r="C3034" s="6" t="s">
        <v>3494</v>
      </c>
      <c r="D3034" s="109" t="s">
        <v>494</v>
      </c>
      <c r="E3034" s="45"/>
    </row>
    <row r="3035" spans="1:5" ht="41.25" customHeight="1" x14ac:dyDescent="0.3">
      <c r="A3035" s="141"/>
      <c r="B3035" s="68">
        <v>47610</v>
      </c>
      <c r="C3035" s="6" t="s">
        <v>3495</v>
      </c>
      <c r="D3035" s="109" t="s">
        <v>494</v>
      </c>
      <c r="E3035" s="45"/>
    </row>
    <row r="3036" spans="1:5" ht="41.25" customHeight="1" x14ac:dyDescent="0.3">
      <c r="A3036" s="141"/>
      <c r="B3036" s="68">
        <v>47612</v>
      </c>
      <c r="C3036" s="6" t="s">
        <v>3496</v>
      </c>
      <c r="D3036" s="109" t="s">
        <v>494</v>
      </c>
      <c r="E3036" s="45"/>
    </row>
    <row r="3037" spans="1:5" ht="41.25" customHeight="1" x14ac:dyDescent="0.3">
      <c r="A3037" s="141"/>
      <c r="B3037" s="68">
        <v>47620</v>
      </c>
      <c r="C3037" s="6" t="s">
        <v>3497</v>
      </c>
      <c r="D3037" s="109" t="s">
        <v>494</v>
      </c>
      <c r="E3037" s="45"/>
    </row>
    <row r="3038" spans="1:5" ht="41.25" customHeight="1" x14ac:dyDescent="0.3">
      <c r="A3038" s="141"/>
      <c r="B3038" s="68">
        <v>49904</v>
      </c>
      <c r="C3038" s="6" t="s">
        <v>3498</v>
      </c>
      <c r="D3038" s="109" t="s">
        <v>494</v>
      </c>
      <c r="E3038" s="45"/>
    </row>
    <row r="3039" spans="1:5" ht="41.25" customHeight="1" x14ac:dyDescent="0.3">
      <c r="A3039" s="141"/>
      <c r="B3039" s="68">
        <v>49906</v>
      </c>
      <c r="C3039" s="6" t="s">
        <v>3499</v>
      </c>
      <c r="D3039" s="109" t="s">
        <v>494</v>
      </c>
      <c r="E3039" s="45"/>
    </row>
    <row r="3040" spans="1:5" ht="41.25" customHeight="1" x14ac:dyDescent="0.3">
      <c r="A3040" s="141"/>
      <c r="B3040" s="68">
        <v>52441</v>
      </c>
      <c r="C3040" s="6" t="s">
        <v>3500</v>
      </c>
      <c r="D3040" s="109" t="s">
        <v>494</v>
      </c>
      <c r="E3040" s="45"/>
    </row>
    <row r="3041" spans="1:5" ht="41.25" customHeight="1" x14ac:dyDescent="0.3">
      <c r="A3041" s="141"/>
      <c r="B3041" s="68">
        <v>52649</v>
      </c>
      <c r="C3041" s="46" t="s">
        <v>3689</v>
      </c>
      <c r="D3041" s="109" t="s">
        <v>494</v>
      </c>
      <c r="E3041" s="45"/>
    </row>
    <row r="3042" spans="1:5" ht="41.25" customHeight="1" x14ac:dyDescent="0.3">
      <c r="A3042" s="141"/>
      <c r="B3042" s="68">
        <v>53410</v>
      </c>
      <c r="C3042" s="46" t="s">
        <v>5391</v>
      </c>
      <c r="D3042" s="109" t="s">
        <v>494</v>
      </c>
      <c r="E3042" s="51" t="s">
        <v>5390</v>
      </c>
    </row>
    <row r="3043" spans="1:5" ht="41.25" customHeight="1" x14ac:dyDescent="0.3">
      <c r="A3043" s="141"/>
      <c r="B3043" s="68">
        <v>53420</v>
      </c>
      <c r="C3043" s="46" t="s">
        <v>5392</v>
      </c>
      <c r="D3043" s="109" t="s">
        <v>494</v>
      </c>
      <c r="E3043" s="51" t="s">
        <v>5390</v>
      </c>
    </row>
    <row r="3044" spans="1:5" ht="41.25" customHeight="1" x14ac:dyDescent="0.3">
      <c r="A3044" s="141"/>
      <c r="B3044" s="68">
        <v>53425</v>
      </c>
      <c r="C3044" s="46" t="s">
        <v>5393</v>
      </c>
      <c r="D3044" s="109" t="s">
        <v>494</v>
      </c>
      <c r="E3044" s="51" t="s">
        <v>5390</v>
      </c>
    </row>
    <row r="3045" spans="1:5" ht="41.25" customHeight="1" x14ac:dyDescent="0.3">
      <c r="A3045" s="141"/>
      <c r="B3045" s="68">
        <v>53430</v>
      </c>
      <c r="C3045" s="46" t="s">
        <v>5394</v>
      </c>
      <c r="D3045" s="109" t="s">
        <v>494</v>
      </c>
      <c r="E3045" s="51" t="s">
        <v>5390</v>
      </c>
    </row>
    <row r="3046" spans="1:5" ht="41.25" customHeight="1" x14ac:dyDescent="0.3">
      <c r="A3046" s="141"/>
      <c r="B3046" s="9">
        <v>53451</v>
      </c>
      <c r="C3046" s="6" t="s">
        <v>1751</v>
      </c>
      <c r="D3046" s="109" t="s">
        <v>494</v>
      </c>
      <c r="E3046" s="45" t="s">
        <v>1660</v>
      </c>
    </row>
    <row r="3047" spans="1:5" ht="41.25" customHeight="1" x14ac:dyDescent="0.3">
      <c r="A3047" s="141"/>
      <c r="B3047" s="9">
        <v>53452</v>
      </c>
      <c r="C3047" s="6" t="s">
        <v>1752</v>
      </c>
      <c r="D3047" s="109" t="s">
        <v>494</v>
      </c>
      <c r="E3047" s="45" t="s">
        <v>1660</v>
      </c>
    </row>
    <row r="3048" spans="1:5" ht="41.25" customHeight="1" x14ac:dyDescent="0.3">
      <c r="A3048" s="141"/>
      <c r="B3048" s="9">
        <v>53453</v>
      </c>
      <c r="C3048" s="6" t="s">
        <v>1753</v>
      </c>
      <c r="D3048" s="109" t="s">
        <v>494</v>
      </c>
      <c r="E3048" s="45" t="s">
        <v>1660</v>
      </c>
    </row>
    <row r="3049" spans="1:5" ht="41.25" customHeight="1" x14ac:dyDescent="0.3">
      <c r="A3049" s="141"/>
      <c r="B3049" s="9">
        <v>53454</v>
      </c>
      <c r="C3049" s="6" t="s">
        <v>1754</v>
      </c>
      <c r="D3049" s="109" t="s">
        <v>494</v>
      </c>
      <c r="E3049" s="45" t="s">
        <v>1660</v>
      </c>
    </row>
    <row r="3050" spans="1:5" ht="41.25" customHeight="1" x14ac:dyDescent="0.3">
      <c r="A3050" s="141"/>
      <c r="B3050" s="68">
        <v>53850</v>
      </c>
      <c r="C3050" s="6" t="s">
        <v>3501</v>
      </c>
      <c r="D3050" s="109" t="s">
        <v>494</v>
      </c>
      <c r="E3050" s="45"/>
    </row>
    <row r="3051" spans="1:5" ht="41.25" customHeight="1" x14ac:dyDescent="0.3">
      <c r="A3051" s="141"/>
      <c r="B3051" s="68">
        <v>53852</v>
      </c>
      <c r="C3051" s="6" t="s">
        <v>3502</v>
      </c>
      <c r="D3051" s="109" t="s">
        <v>494</v>
      </c>
      <c r="E3051" s="45"/>
    </row>
    <row r="3052" spans="1:5" ht="41.25" customHeight="1" x14ac:dyDescent="0.3">
      <c r="A3052" s="141"/>
      <c r="B3052" s="50">
        <v>53854</v>
      </c>
      <c r="C3052" s="6" t="s">
        <v>3503</v>
      </c>
      <c r="D3052" s="109" t="s">
        <v>494</v>
      </c>
      <c r="E3052" s="45"/>
    </row>
    <row r="3053" spans="1:5" ht="41.25" customHeight="1" x14ac:dyDescent="0.3">
      <c r="A3053" s="141"/>
      <c r="B3053" s="50">
        <v>54125</v>
      </c>
      <c r="C3053" s="6" t="s">
        <v>5395</v>
      </c>
      <c r="D3053" s="109" t="s">
        <v>494</v>
      </c>
      <c r="E3053" s="51" t="s">
        <v>5390</v>
      </c>
    </row>
    <row r="3054" spans="1:5" ht="41.25" customHeight="1" x14ac:dyDescent="0.3">
      <c r="A3054" s="141"/>
      <c r="B3054" s="68">
        <v>54401</v>
      </c>
      <c r="C3054" s="6" t="s">
        <v>3504</v>
      </c>
      <c r="D3054" s="109" t="s">
        <v>494</v>
      </c>
      <c r="E3054" s="45"/>
    </row>
    <row r="3055" spans="1:5" ht="41.25" customHeight="1" x14ac:dyDescent="0.3">
      <c r="A3055" s="141"/>
      <c r="B3055" s="68">
        <v>54405</v>
      </c>
      <c r="C3055" s="6" t="s">
        <v>3505</v>
      </c>
      <c r="D3055" s="109" t="s">
        <v>494</v>
      </c>
      <c r="E3055" s="45"/>
    </row>
    <row r="3056" spans="1:5" ht="41.25" customHeight="1" x14ac:dyDescent="0.3">
      <c r="A3056" s="141"/>
      <c r="B3056" s="68">
        <v>54410</v>
      </c>
      <c r="C3056" s="6" t="s">
        <v>5396</v>
      </c>
      <c r="D3056" s="109" t="s">
        <v>494</v>
      </c>
      <c r="E3056" s="51" t="s">
        <v>5390</v>
      </c>
    </row>
    <row r="3057" spans="1:5" ht="41.25" customHeight="1" x14ac:dyDescent="0.3">
      <c r="A3057" s="141"/>
      <c r="B3057" s="68">
        <v>54411</v>
      </c>
      <c r="C3057" s="6" t="s">
        <v>5397</v>
      </c>
      <c r="D3057" s="109" t="s">
        <v>494</v>
      </c>
      <c r="E3057" s="51" t="s">
        <v>5390</v>
      </c>
    </row>
    <row r="3058" spans="1:5" ht="41.25" customHeight="1" x14ac:dyDescent="0.3">
      <c r="A3058" s="141"/>
      <c r="B3058" s="68">
        <v>54416</v>
      </c>
      <c r="C3058" s="6" t="s">
        <v>5398</v>
      </c>
      <c r="D3058" s="109" t="s">
        <v>494</v>
      </c>
      <c r="E3058" s="51" t="s">
        <v>5390</v>
      </c>
    </row>
    <row r="3059" spans="1:5" ht="41.25" customHeight="1" x14ac:dyDescent="0.3">
      <c r="A3059" s="141"/>
      <c r="B3059" s="68">
        <v>54417</v>
      </c>
      <c r="C3059" s="6" t="s">
        <v>5399</v>
      </c>
      <c r="D3059" s="109" t="s">
        <v>494</v>
      </c>
      <c r="E3059" s="51" t="s">
        <v>5390</v>
      </c>
    </row>
    <row r="3060" spans="1:5" ht="41.25" customHeight="1" x14ac:dyDescent="0.3">
      <c r="A3060" s="141"/>
      <c r="B3060" s="68">
        <v>54520</v>
      </c>
      <c r="C3060" s="6" t="s">
        <v>5400</v>
      </c>
      <c r="D3060" s="109" t="s">
        <v>494</v>
      </c>
      <c r="E3060" s="51" t="s">
        <v>5390</v>
      </c>
    </row>
    <row r="3061" spans="1:5" ht="41.25" customHeight="1" x14ac:dyDescent="0.3">
      <c r="A3061" s="141"/>
      <c r="B3061" s="68">
        <v>54690</v>
      </c>
      <c r="C3061" s="6" t="s">
        <v>5401</v>
      </c>
      <c r="D3061" s="109" t="s">
        <v>494</v>
      </c>
      <c r="E3061" s="51" t="s">
        <v>5390</v>
      </c>
    </row>
    <row r="3062" spans="1:5" ht="41.25" customHeight="1" x14ac:dyDescent="0.3">
      <c r="A3062" s="141"/>
      <c r="B3062" s="68">
        <v>55175</v>
      </c>
      <c r="C3062" s="6" t="s">
        <v>5402</v>
      </c>
      <c r="D3062" s="109" t="s">
        <v>494</v>
      </c>
      <c r="E3062" s="51" t="s">
        <v>5390</v>
      </c>
    </row>
    <row r="3063" spans="1:5" ht="41.25" customHeight="1" x14ac:dyDescent="0.3">
      <c r="A3063" s="141"/>
      <c r="B3063" s="68">
        <v>55180</v>
      </c>
      <c r="C3063" s="6" t="s">
        <v>5403</v>
      </c>
      <c r="D3063" s="109" t="s">
        <v>494</v>
      </c>
      <c r="E3063" s="51" t="s">
        <v>5390</v>
      </c>
    </row>
    <row r="3064" spans="1:5" ht="41.25" customHeight="1" x14ac:dyDescent="0.3">
      <c r="A3064" s="141"/>
      <c r="B3064" s="68">
        <v>55866</v>
      </c>
      <c r="C3064" s="6" t="s">
        <v>5404</v>
      </c>
      <c r="D3064" s="109" t="s">
        <v>494</v>
      </c>
      <c r="E3064" s="51" t="s">
        <v>5390</v>
      </c>
    </row>
    <row r="3065" spans="1:5" ht="41.25" customHeight="1" x14ac:dyDescent="0.3">
      <c r="A3065" s="141"/>
      <c r="B3065" s="68">
        <v>55874</v>
      </c>
      <c r="C3065" s="6" t="s">
        <v>3506</v>
      </c>
      <c r="D3065" s="109" t="s">
        <v>494</v>
      </c>
      <c r="E3065" s="45"/>
    </row>
    <row r="3066" spans="1:5" ht="41.25" customHeight="1" x14ac:dyDescent="0.3">
      <c r="A3066" s="141"/>
      <c r="B3066" s="9">
        <v>55880</v>
      </c>
      <c r="C3066" s="6" t="s">
        <v>3507</v>
      </c>
      <c r="D3066" s="109" t="s">
        <v>494</v>
      </c>
      <c r="E3066" s="45"/>
    </row>
    <row r="3067" spans="1:5" ht="41.25" customHeight="1" x14ac:dyDescent="0.3">
      <c r="A3067" s="141"/>
      <c r="B3067" s="68">
        <v>55970</v>
      </c>
      <c r="C3067" s="46" t="s">
        <v>3508</v>
      </c>
      <c r="D3067" s="109" t="s">
        <v>494</v>
      </c>
      <c r="E3067" s="62" t="s">
        <v>1660</v>
      </c>
    </row>
    <row r="3068" spans="1:5" ht="41.25" customHeight="1" x14ac:dyDescent="0.3">
      <c r="A3068" s="141"/>
      <c r="B3068" s="68">
        <v>55980</v>
      </c>
      <c r="C3068" s="46" t="s">
        <v>3509</v>
      </c>
      <c r="D3068" s="109" t="s">
        <v>494</v>
      </c>
      <c r="E3068" s="62" t="s">
        <v>1660</v>
      </c>
    </row>
    <row r="3069" spans="1:5" ht="41.25" customHeight="1" x14ac:dyDescent="0.3">
      <c r="A3069" s="141"/>
      <c r="B3069" s="68">
        <v>56625</v>
      </c>
      <c r="C3069" s="46" t="s">
        <v>5405</v>
      </c>
      <c r="D3069" s="109" t="s">
        <v>494</v>
      </c>
      <c r="E3069" s="51" t="s">
        <v>5390</v>
      </c>
    </row>
    <row r="3070" spans="1:5" ht="41.25" customHeight="1" x14ac:dyDescent="0.3">
      <c r="A3070" s="141"/>
      <c r="B3070" s="68">
        <v>56800</v>
      </c>
      <c r="C3070" s="46" t="s">
        <v>5406</v>
      </c>
      <c r="D3070" s="109" t="s">
        <v>494</v>
      </c>
      <c r="E3070" s="51" t="s">
        <v>5390</v>
      </c>
    </row>
    <row r="3071" spans="1:5" ht="41.25" customHeight="1" x14ac:dyDescent="0.3">
      <c r="A3071" s="141"/>
      <c r="B3071" s="68">
        <v>56805</v>
      </c>
      <c r="C3071" s="46" t="s">
        <v>5407</v>
      </c>
      <c r="D3071" s="109" t="s">
        <v>494</v>
      </c>
      <c r="E3071" s="51" t="s">
        <v>5390</v>
      </c>
    </row>
    <row r="3072" spans="1:5" ht="41.25" customHeight="1" x14ac:dyDescent="0.3">
      <c r="A3072" s="141"/>
      <c r="B3072" s="68">
        <v>57106</v>
      </c>
      <c r="C3072" s="46" t="s">
        <v>5408</v>
      </c>
      <c r="D3072" s="109" t="s">
        <v>494</v>
      </c>
      <c r="E3072" s="51" t="s">
        <v>5390</v>
      </c>
    </row>
    <row r="3073" spans="1:5" ht="41.25" customHeight="1" x14ac:dyDescent="0.3">
      <c r="A3073" s="141"/>
      <c r="B3073" s="68">
        <v>57110</v>
      </c>
      <c r="C3073" s="46" t="s">
        <v>5409</v>
      </c>
      <c r="D3073" s="109" t="s">
        <v>494</v>
      </c>
      <c r="E3073" s="51" t="s">
        <v>5390</v>
      </c>
    </row>
    <row r="3074" spans="1:5" ht="41.25" customHeight="1" x14ac:dyDescent="0.3">
      <c r="A3074" s="141"/>
      <c r="B3074" s="68">
        <v>57288</v>
      </c>
      <c r="C3074" s="6" t="s">
        <v>3510</v>
      </c>
      <c r="D3074" s="109" t="s">
        <v>494</v>
      </c>
      <c r="E3074" s="51" t="s">
        <v>5390</v>
      </c>
    </row>
    <row r="3075" spans="1:5" ht="41.25" customHeight="1" x14ac:dyDescent="0.3">
      <c r="A3075" s="141"/>
      <c r="B3075" s="68">
        <v>57289</v>
      </c>
      <c r="C3075" s="6" t="s">
        <v>3511</v>
      </c>
      <c r="D3075" s="109" t="s">
        <v>494</v>
      </c>
      <c r="E3075" s="51" t="s">
        <v>5390</v>
      </c>
    </row>
    <row r="3076" spans="1:5" ht="41.25" customHeight="1" x14ac:dyDescent="0.3">
      <c r="A3076" s="141"/>
      <c r="B3076" s="68">
        <v>57291</v>
      </c>
      <c r="C3076" s="6" t="s">
        <v>5410</v>
      </c>
      <c r="D3076" s="109" t="s">
        <v>494</v>
      </c>
      <c r="E3076" s="51" t="s">
        <v>5390</v>
      </c>
    </row>
    <row r="3077" spans="1:5" ht="41.25" customHeight="1" x14ac:dyDescent="0.3">
      <c r="A3077" s="141"/>
      <c r="B3077" s="68">
        <v>57292</v>
      </c>
      <c r="C3077" s="6" t="s">
        <v>5411</v>
      </c>
      <c r="D3077" s="109" t="s">
        <v>494</v>
      </c>
      <c r="E3077" s="51" t="s">
        <v>5390</v>
      </c>
    </row>
    <row r="3078" spans="1:5" ht="41.25" customHeight="1" x14ac:dyDescent="0.3">
      <c r="A3078" s="141"/>
      <c r="B3078" s="68">
        <v>57296</v>
      </c>
      <c r="C3078" s="6" t="s">
        <v>5412</v>
      </c>
      <c r="D3078" s="109" t="s">
        <v>494</v>
      </c>
      <c r="E3078" s="51" t="s">
        <v>5390</v>
      </c>
    </row>
    <row r="3079" spans="1:5" ht="41.25" customHeight="1" x14ac:dyDescent="0.3">
      <c r="A3079" s="141"/>
      <c r="B3079" s="68">
        <v>57335</v>
      </c>
      <c r="C3079" s="6" t="s">
        <v>5413</v>
      </c>
      <c r="D3079" s="109" t="s">
        <v>494</v>
      </c>
      <c r="E3079" s="51" t="s">
        <v>5390</v>
      </c>
    </row>
    <row r="3080" spans="1:5" ht="41.25" customHeight="1" x14ac:dyDescent="0.3">
      <c r="A3080" s="141"/>
      <c r="B3080" s="68">
        <v>57426</v>
      </c>
      <c r="C3080" s="6" t="s">
        <v>5414</v>
      </c>
      <c r="D3080" s="109" t="s">
        <v>494</v>
      </c>
      <c r="E3080" s="51" t="s">
        <v>5390</v>
      </c>
    </row>
    <row r="3081" spans="1:5" ht="41.25" customHeight="1" x14ac:dyDescent="0.3">
      <c r="A3081" s="141"/>
      <c r="B3081" s="9">
        <v>57465</v>
      </c>
      <c r="C3081" s="6" t="s">
        <v>1161</v>
      </c>
      <c r="D3081" s="109" t="s">
        <v>494</v>
      </c>
      <c r="E3081" s="45"/>
    </row>
    <row r="3082" spans="1:5" ht="41.25" customHeight="1" x14ac:dyDescent="0.3">
      <c r="A3082" s="141"/>
      <c r="B3082" s="80">
        <v>58150</v>
      </c>
      <c r="C3082" s="89" t="s">
        <v>3512</v>
      </c>
      <c r="D3082" s="119" t="s">
        <v>494</v>
      </c>
      <c r="E3082" s="45"/>
    </row>
    <row r="3083" spans="1:5" ht="41.25" customHeight="1" x14ac:dyDescent="0.3">
      <c r="A3083" s="141"/>
      <c r="B3083" s="68">
        <v>58152</v>
      </c>
      <c r="C3083" s="6" t="s">
        <v>3513</v>
      </c>
      <c r="D3083" s="6" t="s">
        <v>494</v>
      </c>
      <c r="E3083" s="45"/>
    </row>
    <row r="3084" spans="1:5" ht="41.25" customHeight="1" x14ac:dyDescent="0.3">
      <c r="A3084" s="141"/>
      <c r="B3084" s="68">
        <v>58180</v>
      </c>
      <c r="C3084" s="6" t="s">
        <v>3514</v>
      </c>
      <c r="D3084" s="6" t="s">
        <v>494</v>
      </c>
      <c r="E3084" s="45"/>
    </row>
    <row r="3085" spans="1:5" ht="41.25" customHeight="1" x14ac:dyDescent="0.3">
      <c r="A3085" s="141"/>
      <c r="B3085" s="68">
        <v>58200</v>
      </c>
      <c r="C3085" s="6" t="s">
        <v>3515</v>
      </c>
      <c r="D3085" s="6" t="s">
        <v>494</v>
      </c>
      <c r="E3085" s="45"/>
    </row>
    <row r="3086" spans="1:5" ht="41.25" customHeight="1" x14ac:dyDescent="0.3">
      <c r="A3086" s="141"/>
      <c r="B3086" s="68">
        <v>58210</v>
      </c>
      <c r="C3086" s="6" t="s">
        <v>3516</v>
      </c>
      <c r="D3086" s="6" t="s">
        <v>494</v>
      </c>
      <c r="E3086" s="45"/>
    </row>
    <row r="3087" spans="1:5" ht="41.25" customHeight="1" x14ac:dyDescent="0.3">
      <c r="A3087" s="141"/>
      <c r="B3087" s="68">
        <v>58240</v>
      </c>
      <c r="C3087" s="6" t="s">
        <v>3517</v>
      </c>
      <c r="D3087" s="6" t="s">
        <v>494</v>
      </c>
      <c r="E3087" s="45"/>
    </row>
    <row r="3088" spans="1:5" ht="41.25" customHeight="1" x14ac:dyDescent="0.3">
      <c r="A3088" s="141"/>
      <c r="B3088" s="68">
        <v>58260</v>
      </c>
      <c r="C3088" s="6" t="s">
        <v>3518</v>
      </c>
      <c r="D3088" s="6" t="s">
        <v>494</v>
      </c>
      <c r="E3088" s="45"/>
    </row>
    <row r="3089" spans="1:5" ht="41.25" customHeight="1" x14ac:dyDescent="0.3">
      <c r="A3089" s="141"/>
      <c r="B3089" s="68">
        <v>58262</v>
      </c>
      <c r="C3089" s="6" t="s">
        <v>3519</v>
      </c>
      <c r="D3089" s="6" t="s">
        <v>494</v>
      </c>
      <c r="E3089" s="45"/>
    </row>
    <row r="3090" spans="1:5" ht="41.25" customHeight="1" x14ac:dyDescent="0.3">
      <c r="A3090" s="141"/>
      <c r="B3090" s="68">
        <v>58263</v>
      </c>
      <c r="C3090" s="6" t="s">
        <v>3520</v>
      </c>
      <c r="D3090" s="6" t="s">
        <v>494</v>
      </c>
      <c r="E3090" s="45"/>
    </row>
    <row r="3091" spans="1:5" ht="41.25" customHeight="1" x14ac:dyDescent="0.3">
      <c r="A3091" s="141"/>
      <c r="B3091" s="68">
        <v>58267</v>
      </c>
      <c r="C3091" s="6" t="s">
        <v>3521</v>
      </c>
      <c r="D3091" s="6" t="s">
        <v>494</v>
      </c>
      <c r="E3091" s="45"/>
    </row>
    <row r="3092" spans="1:5" ht="41.25" customHeight="1" x14ac:dyDescent="0.3">
      <c r="A3092" s="141"/>
      <c r="B3092" s="68">
        <v>58270</v>
      </c>
      <c r="C3092" s="6" t="s">
        <v>3522</v>
      </c>
      <c r="D3092" s="6" t="s">
        <v>494</v>
      </c>
      <c r="E3092" s="45"/>
    </row>
    <row r="3093" spans="1:5" ht="41.25" customHeight="1" x14ac:dyDescent="0.3">
      <c r="A3093" s="141"/>
      <c r="B3093" s="68">
        <v>58275</v>
      </c>
      <c r="C3093" s="6" t="s">
        <v>3523</v>
      </c>
      <c r="D3093" s="6" t="s">
        <v>494</v>
      </c>
      <c r="E3093" s="45"/>
    </row>
    <row r="3094" spans="1:5" ht="41.25" customHeight="1" x14ac:dyDescent="0.3">
      <c r="A3094" s="141"/>
      <c r="B3094" s="68">
        <v>58280</v>
      </c>
      <c r="C3094" s="6" t="s">
        <v>3524</v>
      </c>
      <c r="D3094" s="6" t="s">
        <v>494</v>
      </c>
      <c r="E3094" s="45"/>
    </row>
    <row r="3095" spans="1:5" ht="41.25" customHeight="1" x14ac:dyDescent="0.3">
      <c r="A3095" s="141"/>
      <c r="B3095" s="68">
        <v>58285</v>
      </c>
      <c r="C3095" s="6" t="s">
        <v>3525</v>
      </c>
      <c r="D3095" s="6" t="s">
        <v>494</v>
      </c>
      <c r="E3095" s="45"/>
    </row>
    <row r="3096" spans="1:5" ht="41.25" customHeight="1" x14ac:dyDescent="0.3">
      <c r="A3096" s="141"/>
      <c r="B3096" s="68">
        <v>58290</v>
      </c>
      <c r="C3096" s="6" t="s">
        <v>3526</v>
      </c>
      <c r="D3096" s="6" t="s">
        <v>494</v>
      </c>
      <c r="E3096" s="45"/>
    </row>
    <row r="3097" spans="1:5" ht="41.25" customHeight="1" x14ac:dyDescent="0.3">
      <c r="A3097" s="141"/>
      <c r="B3097" s="68">
        <v>58291</v>
      </c>
      <c r="C3097" s="6" t="s">
        <v>3527</v>
      </c>
      <c r="D3097" s="6" t="s">
        <v>494</v>
      </c>
      <c r="E3097" s="45"/>
    </row>
    <row r="3098" spans="1:5" ht="41.25" customHeight="1" x14ac:dyDescent="0.3">
      <c r="A3098" s="141"/>
      <c r="B3098" s="68">
        <v>58292</v>
      </c>
      <c r="C3098" s="6" t="s">
        <v>3528</v>
      </c>
      <c r="D3098" s="6" t="s">
        <v>494</v>
      </c>
      <c r="E3098" s="45"/>
    </row>
    <row r="3099" spans="1:5" ht="41.25" customHeight="1" x14ac:dyDescent="0.3">
      <c r="A3099" s="141"/>
      <c r="B3099" s="68">
        <v>58294</v>
      </c>
      <c r="C3099" s="6" t="s">
        <v>3529</v>
      </c>
      <c r="D3099" s="6" t="s">
        <v>494</v>
      </c>
      <c r="E3099" s="45"/>
    </row>
    <row r="3100" spans="1:5" ht="41.25" customHeight="1" x14ac:dyDescent="0.3">
      <c r="A3100" s="141"/>
      <c r="B3100" s="9">
        <v>58321</v>
      </c>
      <c r="C3100" s="46" t="s">
        <v>3530</v>
      </c>
      <c r="D3100" s="109" t="s">
        <v>494</v>
      </c>
      <c r="E3100" s="62" t="s">
        <v>1660</v>
      </c>
    </row>
    <row r="3101" spans="1:5" ht="41.25" customHeight="1" x14ac:dyDescent="0.3">
      <c r="A3101" s="141"/>
      <c r="B3101" s="9">
        <v>58322</v>
      </c>
      <c r="C3101" s="46" t="s">
        <v>3531</v>
      </c>
      <c r="D3101" s="109" t="s">
        <v>494</v>
      </c>
      <c r="E3101" s="62" t="s">
        <v>1660</v>
      </c>
    </row>
    <row r="3102" spans="1:5" ht="41.25" customHeight="1" x14ac:dyDescent="0.3">
      <c r="A3102" s="141"/>
      <c r="B3102" s="9">
        <v>58323</v>
      </c>
      <c r="C3102" s="46" t="s">
        <v>3532</v>
      </c>
      <c r="D3102" s="109" t="s">
        <v>494</v>
      </c>
      <c r="E3102" s="62" t="s">
        <v>1660</v>
      </c>
    </row>
    <row r="3103" spans="1:5" ht="41.25" customHeight="1" x14ac:dyDescent="0.3">
      <c r="A3103" s="141"/>
      <c r="B3103" s="68">
        <v>58345</v>
      </c>
      <c r="C3103" s="89" t="s">
        <v>3533</v>
      </c>
      <c r="D3103" s="109" t="s">
        <v>494</v>
      </c>
      <c r="E3103" s="45"/>
    </row>
    <row r="3104" spans="1:5" ht="41.25" customHeight="1" x14ac:dyDescent="0.3">
      <c r="A3104" s="141"/>
      <c r="B3104" s="68">
        <v>58350</v>
      </c>
      <c r="C3104" s="6" t="s">
        <v>3534</v>
      </c>
      <c r="D3104" s="109" t="s">
        <v>494</v>
      </c>
      <c r="E3104" s="45"/>
    </row>
    <row r="3105" spans="1:5" ht="41.25" customHeight="1" x14ac:dyDescent="0.3">
      <c r="A3105" s="141"/>
      <c r="B3105" s="68">
        <v>58356</v>
      </c>
      <c r="C3105" s="6" t="s">
        <v>3535</v>
      </c>
      <c r="D3105" s="109" t="s">
        <v>494</v>
      </c>
      <c r="E3105" s="45"/>
    </row>
    <row r="3106" spans="1:5" ht="41.25" customHeight="1" x14ac:dyDescent="0.3">
      <c r="A3106" s="141"/>
      <c r="B3106" s="68">
        <v>58540</v>
      </c>
      <c r="C3106" s="6" t="s">
        <v>3536</v>
      </c>
      <c r="D3106" s="109" t="s">
        <v>494</v>
      </c>
      <c r="E3106" s="45"/>
    </row>
    <row r="3107" spans="1:5" ht="41.25" customHeight="1" x14ac:dyDescent="0.3">
      <c r="A3107" s="141"/>
      <c r="B3107" s="68">
        <v>58541</v>
      </c>
      <c r="C3107" s="6" t="s">
        <v>3537</v>
      </c>
      <c r="D3107" s="109" t="s">
        <v>494</v>
      </c>
      <c r="E3107" s="45"/>
    </row>
    <row r="3108" spans="1:5" ht="41.25" customHeight="1" x14ac:dyDescent="0.3">
      <c r="A3108" s="141"/>
      <c r="B3108" s="68">
        <v>58542</v>
      </c>
      <c r="C3108" s="6" t="s">
        <v>3538</v>
      </c>
      <c r="D3108" s="109" t="s">
        <v>494</v>
      </c>
      <c r="E3108" s="45"/>
    </row>
    <row r="3109" spans="1:5" ht="41.25" customHeight="1" x14ac:dyDescent="0.3">
      <c r="A3109" s="141"/>
      <c r="B3109" s="68">
        <v>58543</v>
      </c>
      <c r="C3109" s="6" t="s">
        <v>3539</v>
      </c>
      <c r="D3109" s="109" t="s">
        <v>494</v>
      </c>
      <c r="E3109" s="45"/>
    </row>
    <row r="3110" spans="1:5" ht="41.25" customHeight="1" x14ac:dyDescent="0.3">
      <c r="A3110" s="141"/>
      <c r="B3110" s="68">
        <v>58544</v>
      </c>
      <c r="C3110" s="6" t="s">
        <v>3540</v>
      </c>
      <c r="D3110" s="109" t="s">
        <v>494</v>
      </c>
      <c r="E3110" s="45"/>
    </row>
    <row r="3111" spans="1:5" ht="41.25" customHeight="1" x14ac:dyDescent="0.3">
      <c r="A3111" s="141"/>
      <c r="B3111" s="68">
        <v>58545</v>
      </c>
      <c r="C3111" s="6" t="s">
        <v>3541</v>
      </c>
      <c r="D3111" s="109" t="s">
        <v>494</v>
      </c>
      <c r="E3111" s="45"/>
    </row>
    <row r="3112" spans="1:5" ht="41.25" customHeight="1" x14ac:dyDescent="0.3">
      <c r="A3112" s="141"/>
      <c r="B3112" s="68">
        <v>58546</v>
      </c>
      <c r="C3112" s="6" t="s">
        <v>3542</v>
      </c>
      <c r="D3112" s="109" t="s">
        <v>494</v>
      </c>
      <c r="E3112" s="45"/>
    </row>
    <row r="3113" spans="1:5" ht="41.25" customHeight="1" x14ac:dyDescent="0.3">
      <c r="A3113" s="141"/>
      <c r="B3113" s="68">
        <v>58548</v>
      </c>
      <c r="C3113" s="6" t="s">
        <v>3543</v>
      </c>
      <c r="D3113" s="109" t="s">
        <v>494</v>
      </c>
      <c r="E3113" s="45"/>
    </row>
    <row r="3114" spans="1:5" ht="41.25" customHeight="1" x14ac:dyDescent="0.3">
      <c r="A3114" s="141"/>
      <c r="B3114" s="68">
        <v>58550</v>
      </c>
      <c r="C3114" s="6" t="s">
        <v>3544</v>
      </c>
      <c r="D3114" s="109" t="s">
        <v>494</v>
      </c>
      <c r="E3114" s="45"/>
    </row>
    <row r="3115" spans="1:5" ht="41.25" customHeight="1" x14ac:dyDescent="0.3">
      <c r="A3115" s="141"/>
      <c r="B3115" s="68">
        <v>58552</v>
      </c>
      <c r="C3115" s="6" t="s">
        <v>3545</v>
      </c>
      <c r="D3115" s="109" t="s">
        <v>494</v>
      </c>
      <c r="E3115" s="45"/>
    </row>
    <row r="3116" spans="1:5" ht="41.25" customHeight="1" x14ac:dyDescent="0.3">
      <c r="A3116" s="141"/>
      <c r="B3116" s="68">
        <v>58553</v>
      </c>
      <c r="C3116" s="6" t="s">
        <v>3546</v>
      </c>
      <c r="D3116" s="109" t="s">
        <v>494</v>
      </c>
      <c r="E3116" s="45"/>
    </row>
    <row r="3117" spans="1:5" ht="41.25" customHeight="1" x14ac:dyDescent="0.3">
      <c r="A3117" s="141"/>
      <c r="B3117" s="68">
        <v>58554</v>
      </c>
      <c r="C3117" s="6" t="s">
        <v>3547</v>
      </c>
      <c r="D3117" s="109" t="s">
        <v>494</v>
      </c>
      <c r="E3117" s="45"/>
    </row>
    <row r="3118" spans="1:5" ht="41.25" customHeight="1" x14ac:dyDescent="0.3">
      <c r="A3118" s="141"/>
      <c r="B3118" s="68">
        <v>58570</v>
      </c>
      <c r="C3118" s="6" t="s">
        <v>3548</v>
      </c>
      <c r="D3118" s="109" t="s">
        <v>494</v>
      </c>
      <c r="E3118" s="45"/>
    </row>
    <row r="3119" spans="1:5" ht="41.25" customHeight="1" x14ac:dyDescent="0.3">
      <c r="A3119" s="141"/>
      <c r="B3119" s="68">
        <v>58571</v>
      </c>
      <c r="C3119" s="6" t="s">
        <v>3549</v>
      </c>
      <c r="D3119" s="109" t="s">
        <v>494</v>
      </c>
      <c r="E3119" s="45"/>
    </row>
    <row r="3120" spans="1:5" ht="41.25" customHeight="1" x14ac:dyDescent="0.3">
      <c r="A3120" s="141"/>
      <c r="B3120" s="68">
        <v>58572</v>
      </c>
      <c r="C3120" s="6" t="s">
        <v>3550</v>
      </c>
      <c r="D3120" s="109" t="s">
        <v>494</v>
      </c>
      <c r="E3120" s="45"/>
    </row>
    <row r="3121" spans="1:5" ht="41.25" customHeight="1" x14ac:dyDescent="0.3">
      <c r="A3121" s="141"/>
      <c r="B3121" s="68">
        <v>58573</v>
      </c>
      <c r="C3121" s="6" t="s">
        <v>3551</v>
      </c>
      <c r="D3121" s="109" t="s">
        <v>494</v>
      </c>
      <c r="E3121" s="45"/>
    </row>
    <row r="3122" spans="1:5" ht="41.25" customHeight="1" x14ac:dyDescent="0.3">
      <c r="A3122" s="141"/>
      <c r="B3122" s="68">
        <v>58660</v>
      </c>
      <c r="C3122" s="6" t="s">
        <v>3552</v>
      </c>
      <c r="D3122" s="109" t="s">
        <v>494</v>
      </c>
      <c r="E3122" s="45"/>
    </row>
    <row r="3123" spans="1:5" ht="41.25" customHeight="1" x14ac:dyDescent="0.3">
      <c r="A3123" s="141"/>
      <c r="B3123" s="68">
        <v>58661</v>
      </c>
      <c r="C3123" s="6" t="s">
        <v>3553</v>
      </c>
      <c r="D3123" s="109" t="s">
        <v>494</v>
      </c>
      <c r="E3123" s="45" t="s">
        <v>1783</v>
      </c>
    </row>
    <row r="3124" spans="1:5" ht="41.25" customHeight="1" x14ac:dyDescent="0.3">
      <c r="A3124" s="141"/>
      <c r="B3124" s="68">
        <v>58662</v>
      </c>
      <c r="C3124" s="6" t="s">
        <v>3554</v>
      </c>
      <c r="D3124" s="109" t="s">
        <v>494</v>
      </c>
      <c r="E3124" s="45"/>
    </row>
    <row r="3125" spans="1:5" ht="41.25" customHeight="1" x14ac:dyDescent="0.3">
      <c r="A3125" s="141"/>
      <c r="B3125" s="68">
        <v>58672</v>
      </c>
      <c r="C3125" s="6" t="s">
        <v>3555</v>
      </c>
      <c r="D3125" s="109" t="s">
        <v>494</v>
      </c>
      <c r="E3125" s="62" t="s">
        <v>1660</v>
      </c>
    </row>
    <row r="3126" spans="1:5" ht="41.25" customHeight="1" x14ac:dyDescent="0.3">
      <c r="A3126" s="141"/>
      <c r="B3126" s="68">
        <v>58673</v>
      </c>
      <c r="C3126" s="6" t="s">
        <v>3556</v>
      </c>
      <c r="D3126" s="109" t="s">
        <v>494</v>
      </c>
      <c r="E3126" s="45"/>
    </row>
    <row r="3127" spans="1:5" ht="41.25" customHeight="1" x14ac:dyDescent="0.3">
      <c r="A3127" s="141"/>
      <c r="B3127" s="68">
        <v>58700</v>
      </c>
      <c r="C3127" s="6" t="s">
        <v>3557</v>
      </c>
      <c r="D3127" s="109" t="s">
        <v>494</v>
      </c>
      <c r="E3127" s="45"/>
    </row>
    <row r="3128" spans="1:5" ht="41.25" customHeight="1" x14ac:dyDescent="0.3">
      <c r="A3128" s="141"/>
      <c r="B3128" s="68">
        <v>58720</v>
      </c>
      <c r="C3128" s="6" t="s">
        <v>3558</v>
      </c>
      <c r="D3128" s="109" t="s">
        <v>494</v>
      </c>
      <c r="E3128" s="45"/>
    </row>
    <row r="3129" spans="1:5" ht="41.25" customHeight="1" x14ac:dyDescent="0.3">
      <c r="A3129" s="141"/>
      <c r="B3129" s="68">
        <v>58740</v>
      </c>
      <c r="C3129" s="6" t="s">
        <v>3559</v>
      </c>
      <c r="D3129" s="109" t="s">
        <v>494</v>
      </c>
      <c r="E3129" s="45"/>
    </row>
    <row r="3130" spans="1:5" ht="41.25" customHeight="1" x14ac:dyDescent="0.3">
      <c r="A3130" s="141"/>
      <c r="B3130" s="5">
        <v>58750</v>
      </c>
      <c r="C3130" s="46" t="s">
        <v>3560</v>
      </c>
      <c r="D3130" s="109" t="s">
        <v>494</v>
      </c>
      <c r="E3130" s="62" t="s">
        <v>1660</v>
      </c>
    </row>
    <row r="3131" spans="1:5" ht="41.25" customHeight="1" x14ac:dyDescent="0.3">
      <c r="A3131" s="141"/>
      <c r="B3131" s="5">
        <v>58752</v>
      </c>
      <c r="C3131" s="46" t="s">
        <v>3561</v>
      </c>
      <c r="D3131" s="109" t="s">
        <v>494</v>
      </c>
      <c r="E3131" s="62" t="s">
        <v>1660</v>
      </c>
    </row>
    <row r="3132" spans="1:5" ht="41.25" customHeight="1" x14ac:dyDescent="0.3">
      <c r="A3132" s="141"/>
      <c r="B3132" s="5">
        <v>58760</v>
      </c>
      <c r="C3132" s="46" t="s">
        <v>3562</v>
      </c>
      <c r="D3132" s="109" t="s">
        <v>494</v>
      </c>
      <c r="E3132" s="62" t="s">
        <v>1660</v>
      </c>
    </row>
    <row r="3133" spans="1:5" ht="41.25" customHeight="1" x14ac:dyDescent="0.3">
      <c r="A3133" s="141"/>
      <c r="B3133" s="68">
        <v>58770</v>
      </c>
      <c r="C3133" s="46" t="s">
        <v>3563</v>
      </c>
      <c r="D3133" s="109" t="s">
        <v>494</v>
      </c>
      <c r="E3133" s="45"/>
    </row>
    <row r="3134" spans="1:5" ht="41.25" customHeight="1" x14ac:dyDescent="0.3">
      <c r="A3134" s="141"/>
      <c r="B3134" s="68">
        <v>58940</v>
      </c>
      <c r="C3134" s="46" t="s">
        <v>3564</v>
      </c>
      <c r="D3134" s="109" t="s">
        <v>494</v>
      </c>
      <c r="E3134" s="45"/>
    </row>
    <row r="3135" spans="1:5" ht="50" x14ac:dyDescent="0.3">
      <c r="A3135" s="141"/>
      <c r="B3135" s="68">
        <v>58943</v>
      </c>
      <c r="C3135" s="46" t="s">
        <v>3565</v>
      </c>
      <c r="D3135" s="109" t="s">
        <v>494</v>
      </c>
      <c r="E3135" s="45"/>
    </row>
    <row r="3136" spans="1:5" ht="41.25" customHeight="1" x14ac:dyDescent="0.3">
      <c r="A3136" s="141"/>
      <c r="B3136" s="68">
        <v>58950</v>
      </c>
      <c r="C3136" s="46" t="s">
        <v>3566</v>
      </c>
      <c r="D3136" s="6" t="s">
        <v>494</v>
      </c>
      <c r="E3136" s="45"/>
    </row>
    <row r="3137" spans="1:5" ht="41.25" customHeight="1" x14ac:dyDescent="0.3">
      <c r="A3137" s="141"/>
      <c r="B3137" s="68">
        <v>58951</v>
      </c>
      <c r="C3137" s="6" t="s">
        <v>3567</v>
      </c>
      <c r="D3137" s="6" t="s">
        <v>494</v>
      </c>
      <c r="E3137" s="45"/>
    </row>
    <row r="3138" spans="1:5" ht="41.25" customHeight="1" x14ac:dyDescent="0.3">
      <c r="A3138" s="141"/>
      <c r="B3138" s="68">
        <v>58952</v>
      </c>
      <c r="C3138" s="6" t="s">
        <v>3568</v>
      </c>
      <c r="D3138" s="6" t="s">
        <v>494</v>
      </c>
      <c r="E3138" s="45"/>
    </row>
    <row r="3139" spans="1:5" ht="41.25" customHeight="1" x14ac:dyDescent="0.3">
      <c r="A3139" s="141"/>
      <c r="B3139" s="68">
        <v>58953</v>
      </c>
      <c r="C3139" s="6" t="s">
        <v>3569</v>
      </c>
      <c r="D3139" s="6" t="s">
        <v>494</v>
      </c>
      <c r="E3139" s="45"/>
    </row>
    <row r="3140" spans="1:5" ht="41.25" customHeight="1" x14ac:dyDescent="0.3">
      <c r="A3140" s="141"/>
      <c r="B3140" s="68">
        <v>58954</v>
      </c>
      <c r="C3140" s="6" t="s">
        <v>3570</v>
      </c>
      <c r="D3140" s="6" t="s">
        <v>494</v>
      </c>
      <c r="E3140" s="45"/>
    </row>
    <row r="3141" spans="1:5" ht="41.25" customHeight="1" x14ac:dyDescent="0.3">
      <c r="A3141" s="141"/>
      <c r="B3141" s="68">
        <v>58956</v>
      </c>
      <c r="C3141" s="6" t="s">
        <v>3571</v>
      </c>
      <c r="D3141" s="6" t="s">
        <v>494</v>
      </c>
      <c r="E3141" s="45"/>
    </row>
    <row r="3142" spans="1:5" ht="41.25" customHeight="1" x14ac:dyDescent="0.3">
      <c r="A3142" s="141"/>
      <c r="B3142" s="68">
        <v>58957</v>
      </c>
      <c r="C3142" s="6" t="s">
        <v>3572</v>
      </c>
      <c r="D3142" s="6" t="s">
        <v>494</v>
      </c>
      <c r="E3142" s="45"/>
    </row>
    <row r="3143" spans="1:5" ht="41.25" customHeight="1" x14ac:dyDescent="0.3">
      <c r="A3143" s="141"/>
      <c r="B3143" s="68">
        <v>58958</v>
      </c>
      <c r="C3143" s="6" t="s">
        <v>3573</v>
      </c>
      <c r="D3143" s="6" t="s">
        <v>494</v>
      </c>
      <c r="E3143" s="45"/>
    </row>
    <row r="3144" spans="1:5" ht="41.25" customHeight="1" x14ac:dyDescent="0.3">
      <c r="A3144" s="141"/>
      <c r="B3144" s="85">
        <v>58970</v>
      </c>
      <c r="C3144" s="48" t="s">
        <v>3574</v>
      </c>
      <c r="D3144" s="109" t="s">
        <v>494</v>
      </c>
      <c r="E3144" s="62" t="s">
        <v>1660</v>
      </c>
    </row>
    <row r="3145" spans="1:5" ht="41.25" customHeight="1" x14ac:dyDescent="0.3">
      <c r="A3145" s="141"/>
      <c r="B3145" s="68">
        <v>58974</v>
      </c>
      <c r="C3145" s="46" t="s">
        <v>3575</v>
      </c>
      <c r="D3145" s="109" t="s">
        <v>494</v>
      </c>
      <c r="E3145" s="62" t="s">
        <v>1660</v>
      </c>
    </row>
    <row r="3146" spans="1:5" ht="41.25" customHeight="1" x14ac:dyDescent="0.3">
      <c r="A3146" s="141"/>
      <c r="B3146" s="68">
        <v>58976</v>
      </c>
      <c r="C3146" s="48" t="s">
        <v>3576</v>
      </c>
      <c r="D3146" s="109" t="s">
        <v>494</v>
      </c>
      <c r="E3146" s="62" t="s">
        <v>1660</v>
      </c>
    </row>
    <row r="3147" spans="1:5" ht="41.25" customHeight="1" x14ac:dyDescent="0.3">
      <c r="A3147" s="141"/>
      <c r="B3147" s="68">
        <v>59070</v>
      </c>
      <c r="C3147" s="6" t="s">
        <v>3577</v>
      </c>
      <c r="D3147" s="109" t="s">
        <v>494</v>
      </c>
      <c r="E3147" s="45"/>
    </row>
    <row r="3148" spans="1:5" ht="41.25" customHeight="1" x14ac:dyDescent="0.3">
      <c r="A3148" s="141"/>
      <c r="B3148" s="68">
        <v>59074</v>
      </c>
      <c r="C3148" s="6" t="s">
        <v>3578</v>
      </c>
      <c r="D3148" s="109" t="s">
        <v>494</v>
      </c>
      <c r="E3148" s="45"/>
    </row>
    <row r="3149" spans="1:5" ht="41.25" customHeight="1" x14ac:dyDescent="0.3">
      <c r="A3149" s="141"/>
      <c r="B3149" s="68">
        <v>59076</v>
      </c>
      <c r="C3149" s="6" t="s">
        <v>3579</v>
      </c>
      <c r="D3149" s="109" t="s">
        <v>494</v>
      </c>
      <c r="E3149" s="45"/>
    </row>
    <row r="3150" spans="1:5" ht="41.25" customHeight="1" x14ac:dyDescent="0.3">
      <c r="A3150" s="141"/>
      <c r="B3150" s="68">
        <v>59840</v>
      </c>
      <c r="C3150" s="6" t="s">
        <v>3580</v>
      </c>
      <c r="D3150" s="109" t="s">
        <v>494</v>
      </c>
      <c r="E3150" s="45"/>
    </row>
    <row r="3151" spans="1:5" ht="41.25" customHeight="1" x14ac:dyDescent="0.3">
      <c r="A3151" s="141"/>
      <c r="B3151" s="68">
        <v>59841</v>
      </c>
      <c r="C3151" s="6" t="s">
        <v>3581</v>
      </c>
      <c r="D3151" s="109" t="s">
        <v>494</v>
      </c>
      <c r="E3151" s="45"/>
    </row>
    <row r="3152" spans="1:5" ht="41.25" customHeight="1" x14ac:dyDescent="0.3">
      <c r="A3152" s="141"/>
      <c r="B3152" s="68">
        <v>59850</v>
      </c>
      <c r="C3152" s="6" t="s">
        <v>3582</v>
      </c>
      <c r="D3152" s="6" t="s">
        <v>494</v>
      </c>
      <c r="E3152" s="45"/>
    </row>
    <row r="3153" spans="1:5" ht="41.25" customHeight="1" x14ac:dyDescent="0.3">
      <c r="A3153" s="141"/>
      <c r="B3153" s="68">
        <v>59851</v>
      </c>
      <c r="C3153" s="6" t="s">
        <v>3583</v>
      </c>
      <c r="D3153" s="6" t="s">
        <v>494</v>
      </c>
      <c r="E3153" s="45"/>
    </row>
    <row r="3154" spans="1:5" ht="41.25" customHeight="1" x14ac:dyDescent="0.3">
      <c r="A3154" s="141"/>
      <c r="B3154" s="68">
        <v>59852</v>
      </c>
      <c r="C3154" s="6" t="s">
        <v>3584</v>
      </c>
      <c r="D3154" s="6" t="s">
        <v>494</v>
      </c>
      <c r="E3154" s="45"/>
    </row>
    <row r="3155" spans="1:5" ht="41.25" customHeight="1" x14ac:dyDescent="0.3">
      <c r="A3155" s="141"/>
      <c r="B3155" s="68">
        <v>59855</v>
      </c>
      <c r="C3155" s="6" t="s">
        <v>3585</v>
      </c>
      <c r="D3155" s="6" t="s">
        <v>494</v>
      </c>
      <c r="E3155" s="45"/>
    </row>
    <row r="3156" spans="1:5" ht="41.25" customHeight="1" x14ac:dyDescent="0.3">
      <c r="A3156" s="141"/>
      <c r="B3156" s="68">
        <v>59856</v>
      </c>
      <c r="C3156" s="6" t="s">
        <v>3586</v>
      </c>
      <c r="D3156" s="6" t="s">
        <v>494</v>
      </c>
      <c r="E3156" s="45"/>
    </row>
    <row r="3157" spans="1:5" ht="41.25" customHeight="1" x14ac:dyDescent="0.3">
      <c r="A3157" s="141"/>
      <c r="B3157" s="68">
        <v>59857</v>
      </c>
      <c r="C3157" s="6" t="s">
        <v>3587</v>
      </c>
      <c r="D3157" s="6" t="s">
        <v>494</v>
      </c>
      <c r="E3157" s="45"/>
    </row>
    <row r="3158" spans="1:5" ht="41.25" customHeight="1" x14ac:dyDescent="0.3">
      <c r="A3158" s="141"/>
      <c r="B3158" s="68">
        <v>59866</v>
      </c>
      <c r="C3158" s="6" t="s">
        <v>3588</v>
      </c>
      <c r="D3158" s="6" t="s">
        <v>494</v>
      </c>
      <c r="E3158" s="45"/>
    </row>
    <row r="3159" spans="1:5" ht="50" x14ac:dyDescent="0.3">
      <c r="A3159" s="141"/>
      <c r="B3159" s="68">
        <v>61863</v>
      </c>
      <c r="C3159" s="6" t="s">
        <v>3589</v>
      </c>
      <c r="D3159" s="109" t="s">
        <v>494</v>
      </c>
      <c r="E3159" s="45"/>
    </row>
    <row r="3160" spans="1:5" ht="50" x14ac:dyDescent="0.3">
      <c r="A3160" s="141"/>
      <c r="B3160" s="68">
        <v>61867</v>
      </c>
      <c r="C3160" s="6" t="s">
        <v>3590</v>
      </c>
      <c r="D3160" s="109" t="s">
        <v>494</v>
      </c>
      <c r="E3160" s="45"/>
    </row>
    <row r="3161" spans="1:5" ht="41.25" customHeight="1" x14ac:dyDescent="0.3">
      <c r="A3161" s="141"/>
      <c r="B3161" s="68">
        <v>61885</v>
      </c>
      <c r="C3161" s="6" t="s">
        <v>3591</v>
      </c>
      <c r="D3161" s="109" t="s">
        <v>494</v>
      </c>
      <c r="E3161" s="45"/>
    </row>
    <row r="3162" spans="1:5" ht="41.25" customHeight="1" x14ac:dyDescent="0.3">
      <c r="A3162" s="141"/>
      <c r="B3162" s="68">
        <v>61886</v>
      </c>
      <c r="C3162" s="6" t="s">
        <v>3592</v>
      </c>
      <c r="D3162" s="109" t="s">
        <v>494</v>
      </c>
      <c r="E3162" s="45"/>
    </row>
    <row r="3163" spans="1:5" ht="50" x14ac:dyDescent="0.3">
      <c r="A3163" s="141"/>
      <c r="B3163" s="68">
        <v>62324</v>
      </c>
      <c r="C3163" s="46" t="s">
        <v>3593</v>
      </c>
      <c r="D3163" s="109" t="s">
        <v>494</v>
      </c>
      <c r="E3163" s="45"/>
    </row>
    <row r="3164" spans="1:5" ht="50" x14ac:dyDescent="0.3">
      <c r="A3164" s="141"/>
      <c r="B3164" s="68">
        <v>62325</v>
      </c>
      <c r="C3164" s="46" t="s">
        <v>3594</v>
      </c>
      <c r="D3164" s="109" t="s">
        <v>494</v>
      </c>
      <c r="E3164" s="45"/>
    </row>
    <row r="3165" spans="1:5" ht="50" x14ac:dyDescent="0.3">
      <c r="A3165" s="141"/>
      <c r="B3165" s="68">
        <v>62326</v>
      </c>
      <c r="C3165" s="46" t="s">
        <v>3595</v>
      </c>
      <c r="D3165" s="109" t="s">
        <v>494</v>
      </c>
      <c r="E3165" s="45"/>
    </row>
    <row r="3166" spans="1:5" ht="50" x14ac:dyDescent="0.3">
      <c r="A3166" s="141"/>
      <c r="B3166" s="68">
        <v>62327</v>
      </c>
      <c r="C3166" s="46" t="s">
        <v>3596</v>
      </c>
      <c r="D3166" s="109" t="s">
        <v>494</v>
      </c>
      <c r="E3166" s="45"/>
    </row>
    <row r="3167" spans="1:5" ht="41.25" customHeight="1" x14ac:dyDescent="0.3">
      <c r="A3167" s="141"/>
      <c r="B3167" s="68">
        <v>62380</v>
      </c>
      <c r="C3167" s="46" t="s">
        <v>3597</v>
      </c>
      <c r="D3167" s="6" t="s">
        <v>494</v>
      </c>
      <c r="E3167" s="62"/>
    </row>
    <row r="3168" spans="1:5" ht="41.25" customHeight="1" x14ac:dyDescent="0.3">
      <c r="A3168" s="141"/>
      <c r="B3168" s="68">
        <v>63001</v>
      </c>
      <c r="C3168" s="6" t="s">
        <v>3598</v>
      </c>
      <c r="D3168" s="6" t="s">
        <v>494</v>
      </c>
      <c r="E3168" s="45"/>
    </row>
    <row r="3169" spans="1:5" ht="41.25" customHeight="1" x14ac:dyDescent="0.3">
      <c r="A3169" s="141"/>
      <c r="B3169" s="68">
        <v>63003</v>
      </c>
      <c r="C3169" s="6" t="s">
        <v>3599</v>
      </c>
      <c r="D3169" s="6" t="s">
        <v>494</v>
      </c>
      <c r="E3169" s="45"/>
    </row>
    <row r="3170" spans="1:5" ht="41.25" customHeight="1" x14ac:dyDescent="0.3">
      <c r="A3170" s="141"/>
      <c r="B3170" s="68">
        <v>63005</v>
      </c>
      <c r="C3170" s="6" t="s">
        <v>3600</v>
      </c>
      <c r="D3170" s="6" t="s">
        <v>494</v>
      </c>
      <c r="E3170" s="45"/>
    </row>
    <row r="3171" spans="1:5" ht="41.25" customHeight="1" x14ac:dyDescent="0.3">
      <c r="A3171" s="141"/>
      <c r="B3171" s="68">
        <v>63011</v>
      </c>
      <c r="C3171" s="6" t="s">
        <v>3601</v>
      </c>
      <c r="D3171" s="6" t="s">
        <v>494</v>
      </c>
      <c r="E3171" s="45"/>
    </row>
    <row r="3172" spans="1:5" ht="41.25" customHeight="1" x14ac:dyDescent="0.3">
      <c r="A3172" s="141"/>
      <c r="B3172" s="68">
        <v>63012</v>
      </c>
      <c r="C3172" s="6" t="s">
        <v>3602</v>
      </c>
      <c r="D3172" s="6" t="s">
        <v>494</v>
      </c>
      <c r="E3172" s="45"/>
    </row>
    <row r="3173" spans="1:5" ht="41.25" customHeight="1" x14ac:dyDescent="0.3">
      <c r="A3173" s="141"/>
      <c r="B3173" s="68">
        <v>63015</v>
      </c>
      <c r="C3173" s="6" t="s">
        <v>3603</v>
      </c>
      <c r="D3173" s="6" t="s">
        <v>494</v>
      </c>
      <c r="E3173" s="45"/>
    </row>
    <row r="3174" spans="1:5" ht="41.25" customHeight="1" x14ac:dyDescent="0.3">
      <c r="A3174" s="141"/>
      <c r="B3174" s="68">
        <v>63016</v>
      </c>
      <c r="C3174" s="6" t="s">
        <v>3604</v>
      </c>
      <c r="D3174" s="6" t="s">
        <v>494</v>
      </c>
      <c r="E3174" s="45"/>
    </row>
    <row r="3175" spans="1:5" ht="41.25" customHeight="1" x14ac:dyDescent="0.3">
      <c r="A3175" s="141"/>
      <c r="B3175" s="68">
        <v>63017</v>
      </c>
      <c r="C3175" s="6" t="s">
        <v>3605</v>
      </c>
      <c r="D3175" s="6" t="s">
        <v>494</v>
      </c>
      <c r="E3175" s="45"/>
    </row>
    <row r="3176" spans="1:5" ht="41.25" customHeight="1" x14ac:dyDescent="0.3">
      <c r="A3176" s="141"/>
      <c r="B3176" s="68">
        <v>63020</v>
      </c>
      <c r="C3176" s="6" t="s">
        <v>3606</v>
      </c>
      <c r="D3176" s="6" t="s">
        <v>494</v>
      </c>
      <c r="E3176" s="45"/>
    </row>
    <row r="3177" spans="1:5" ht="41.25" customHeight="1" x14ac:dyDescent="0.3">
      <c r="A3177" s="141"/>
      <c r="B3177" s="68">
        <v>63030</v>
      </c>
      <c r="C3177" s="6" t="s">
        <v>3607</v>
      </c>
      <c r="D3177" s="6" t="s">
        <v>494</v>
      </c>
      <c r="E3177" s="45"/>
    </row>
    <row r="3178" spans="1:5" ht="37.5" x14ac:dyDescent="0.3">
      <c r="A3178" s="141"/>
      <c r="B3178" s="68">
        <v>63035</v>
      </c>
      <c r="C3178" s="46" t="s">
        <v>1237</v>
      </c>
      <c r="D3178" s="109" t="s">
        <v>494</v>
      </c>
      <c r="E3178" s="45"/>
    </row>
    <row r="3179" spans="1:5" ht="37.5" x14ac:dyDescent="0.3">
      <c r="A3179" s="141"/>
      <c r="B3179" s="68">
        <v>63040</v>
      </c>
      <c r="C3179" s="89" t="s">
        <v>3608</v>
      </c>
      <c r="D3179" s="109" t="s">
        <v>494</v>
      </c>
      <c r="E3179" s="45"/>
    </row>
    <row r="3180" spans="1:5" ht="37.5" x14ac:dyDescent="0.3">
      <c r="A3180" s="141"/>
      <c r="B3180" s="68">
        <v>63042</v>
      </c>
      <c r="C3180" s="6" t="s">
        <v>3609</v>
      </c>
      <c r="D3180" s="109" t="s">
        <v>494</v>
      </c>
      <c r="E3180" s="45"/>
    </row>
    <row r="3181" spans="1:5" ht="50" x14ac:dyDescent="0.3">
      <c r="A3181" s="141"/>
      <c r="B3181" s="68">
        <v>63043</v>
      </c>
      <c r="C3181" s="46" t="s">
        <v>1238</v>
      </c>
      <c r="D3181" s="109" t="s">
        <v>494</v>
      </c>
      <c r="E3181" s="45"/>
    </row>
    <row r="3182" spans="1:5" ht="50" x14ac:dyDescent="0.3">
      <c r="A3182" s="141"/>
      <c r="B3182" s="68">
        <v>63044</v>
      </c>
      <c r="C3182" s="46" t="s">
        <v>1239</v>
      </c>
      <c r="D3182" s="109" t="s">
        <v>494</v>
      </c>
      <c r="E3182" s="45"/>
    </row>
    <row r="3183" spans="1:5" ht="37.5" x14ac:dyDescent="0.3">
      <c r="A3183" s="141"/>
      <c r="B3183" s="68">
        <v>63045</v>
      </c>
      <c r="C3183" s="6" t="s">
        <v>3610</v>
      </c>
      <c r="D3183" s="109" t="s">
        <v>494</v>
      </c>
      <c r="E3183" s="45"/>
    </row>
    <row r="3184" spans="1:5" ht="37.5" x14ac:dyDescent="0.3">
      <c r="A3184" s="141"/>
      <c r="B3184" s="68">
        <v>63046</v>
      </c>
      <c r="C3184" s="6" t="s">
        <v>3611</v>
      </c>
      <c r="D3184" s="109" t="s">
        <v>494</v>
      </c>
      <c r="E3184" s="45"/>
    </row>
    <row r="3185" spans="1:5" ht="37.5" x14ac:dyDescent="0.3">
      <c r="A3185" s="141"/>
      <c r="B3185" s="68">
        <v>63047</v>
      </c>
      <c r="C3185" s="6" t="s">
        <v>3612</v>
      </c>
      <c r="D3185" s="109" t="s">
        <v>494</v>
      </c>
      <c r="E3185" s="45"/>
    </row>
    <row r="3186" spans="1:5" ht="50" x14ac:dyDescent="0.3">
      <c r="A3186" s="141"/>
      <c r="B3186" s="68">
        <v>63048</v>
      </c>
      <c r="C3186" s="46" t="s">
        <v>1240</v>
      </c>
      <c r="D3186" s="109" t="s">
        <v>494</v>
      </c>
      <c r="E3186" s="45"/>
    </row>
    <row r="3187" spans="1:5" ht="41.25" customHeight="1" x14ac:dyDescent="0.3">
      <c r="A3187" s="141"/>
      <c r="B3187" s="68">
        <v>63050</v>
      </c>
      <c r="C3187" s="6" t="s">
        <v>3613</v>
      </c>
      <c r="D3187" s="109" t="s">
        <v>494</v>
      </c>
      <c r="E3187" s="45"/>
    </row>
    <row r="3188" spans="1:5" ht="37.5" x14ac:dyDescent="0.3">
      <c r="A3188" s="141"/>
      <c r="B3188" s="68">
        <v>63051</v>
      </c>
      <c r="C3188" s="6" t="s">
        <v>3614</v>
      </c>
      <c r="D3188" s="109" t="s">
        <v>494</v>
      </c>
      <c r="E3188" s="45"/>
    </row>
    <row r="3189" spans="1:5" ht="50" x14ac:dyDescent="0.3">
      <c r="A3189" s="141"/>
      <c r="B3189" s="68">
        <v>63052</v>
      </c>
      <c r="C3189" s="6" t="s">
        <v>1755</v>
      </c>
      <c r="D3189" s="109" t="s">
        <v>494</v>
      </c>
      <c r="E3189" s="45"/>
    </row>
    <row r="3190" spans="1:5" ht="50" x14ac:dyDescent="0.3">
      <c r="A3190" s="141"/>
      <c r="B3190" s="68">
        <v>63053</v>
      </c>
      <c r="C3190" s="6" t="s">
        <v>1756</v>
      </c>
      <c r="D3190" s="109" t="s">
        <v>494</v>
      </c>
      <c r="E3190" s="45"/>
    </row>
    <row r="3191" spans="1:5" ht="32.25" customHeight="1" x14ac:dyDescent="0.3">
      <c r="A3191" s="141"/>
      <c r="B3191" s="68">
        <v>63055</v>
      </c>
      <c r="C3191" s="6" t="s">
        <v>3615</v>
      </c>
      <c r="D3191" s="109" t="s">
        <v>494</v>
      </c>
      <c r="E3191" s="45"/>
    </row>
    <row r="3192" spans="1:5" ht="41.25" customHeight="1" x14ac:dyDescent="0.3">
      <c r="A3192" s="141"/>
      <c r="B3192" s="68">
        <v>63056</v>
      </c>
      <c r="C3192" s="6" t="s">
        <v>3616</v>
      </c>
      <c r="D3192" s="109" t="s">
        <v>494</v>
      </c>
      <c r="E3192" s="45"/>
    </row>
    <row r="3193" spans="1:5" ht="41.25" customHeight="1" x14ac:dyDescent="0.3">
      <c r="A3193" s="141"/>
      <c r="B3193" s="68">
        <v>63057</v>
      </c>
      <c r="C3193" s="46" t="s">
        <v>1241</v>
      </c>
      <c r="D3193" s="109" t="s">
        <v>494</v>
      </c>
      <c r="E3193" s="45"/>
    </row>
    <row r="3194" spans="1:5" ht="41.25" customHeight="1" x14ac:dyDescent="0.3">
      <c r="A3194" s="141"/>
      <c r="B3194" s="68">
        <v>63064</v>
      </c>
      <c r="C3194" s="6" t="s">
        <v>3617</v>
      </c>
      <c r="D3194" s="109" t="s">
        <v>494</v>
      </c>
      <c r="E3194" s="45"/>
    </row>
    <row r="3195" spans="1:5" ht="41.25" customHeight="1" x14ac:dyDescent="0.3">
      <c r="A3195" s="141"/>
      <c r="B3195" s="68">
        <v>63075</v>
      </c>
      <c r="C3195" s="6" t="s">
        <v>3618</v>
      </c>
      <c r="D3195" s="109" t="s">
        <v>494</v>
      </c>
      <c r="E3195" s="45"/>
    </row>
    <row r="3196" spans="1:5" ht="41.25" customHeight="1" x14ac:dyDescent="0.3">
      <c r="A3196" s="141"/>
      <c r="B3196" s="68">
        <v>63076</v>
      </c>
      <c r="C3196" s="46" t="s">
        <v>1242</v>
      </c>
      <c r="D3196" s="109" t="s">
        <v>494</v>
      </c>
      <c r="E3196" s="45"/>
    </row>
    <row r="3197" spans="1:5" ht="41.25" customHeight="1" x14ac:dyDescent="0.3">
      <c r="A3197" s="141"/>
      <c r="B3197" s="68">
        <v>63077</v>
      </c>
      <c r="C3197" s="6" t="s">
        <v>3619</v>
      </c>
      <c r="D3197" s="109" t="s">
        <v>494</v>
      </c>
      <c r="E3197" s="45"/>
    </row>
    <row r="3198" spans="1:5" ht="41.25" customHeight="1" x14ac:dyDescent="0.3">
      <c r="A3198" s="141"/>
      <c r="B3198" s="68">
        <v>63081</v>
      </c>
      <c r="C3198" s="6" t="s">
        <v>3620</v>
      </c>
      <c r="D3198" s="109" t="s">
        <v>494</v>
      </c>
      <c r="E3198" s="45"/>
    </row>
    <row r="3199" spans="1:5" ht="41.25" customHeight="1" x14ac:dyDescent="0.3">
      <c r="A3199" s="141"/>
      <c r="B3199" s="68">
        <v>63082</v>
      </c>
      <c r="C3199" s="46" t="s">
        <v>1243</v>
      </c>
      <c r="D3199" s="109" t="s">
        <v>494</v>
      </c>
      <c r="E3199" s="45"/>
    </row>
    <row r="3200" spans="1:5" ht="41.25" customHeight="1" x14ac:dyDescent="0.3">
      <c r="A3200" s="141"/>
      <c r="B3200" s="68">
        <v>63085</v>
      </c>
      <c r="C3200" s="6" t="s">
        <v>3621</v>
      </c>
      <c r="D3200" s="109" t="s">
        <v>494</v>
      </c>
      <c r="E3200" s="45"/>
    </row>
    <row r="3201" spans="1:5" ht="41.25" customHeight="1" x14ac:dyDescent="0.3">
      <c r="A3201" s="141"/>
      <c r="B3201" s="68">
        <v>63087</v>
      </c>
      <c r="C3201" s="6" t="s">
        <v>3622</v>
      </c>
      <c r="D3201" s="109" t="s">
        <v>494</v>
      </c>
      <c r="E3201" s="45"/>
    </row>
    <row r="3202" spans="1:5" ht="41.25" customHeight="1" x14ac:dyDescent="0.3">
      <c r="A3202" s="141"/>
      <c r="B3202" s="68">
        <v>63090</v>
      </c>
      <c r="C3202" s="6" t="s">
        <v>3623</v>
      </c>
      <c r="D3202" s="109" t="s">
        <v>494</v>
      </c>
      <c r="E3202" s="45"/>
    </row>
    <row r="3203" spans="1:5" ht="41.25" customHeight="1" x14ac:dyDescent="0.3">
      <c r="A3203" s="141"/>
      <c r="B3203" s="68">
        <v>63101</v>
      </c>
      <c r="C3203" s="6" t="s">
        <v>3624</v>
      </c>
      <c r="D3203" s="109" t="s">
        <v>494</v>
      </c>
      <c r="E3203" s="45"/>
    </row>
    <row r="3204" spans="1:5" ht="41.25" customHeight="1" x14ac:dyDescent="0.3">
      <c r="A3204" s="141"/>
      <c r="B3204" s="68">
        <v>63102</v>
      </c>
      <c r="C3204" s="6" t="s">
        <v>3625</v>
      </c>
      <c r="D3204" s="109" t="s">
        <v>494</v>
      </c>
      <c r="E3204" s="45"/>
    </row>
    <row r="3205" spans="1:5" ht="41.25" customHeight="1" x14ac:dyDescent="0.3">
      <c r="A3205" s="141"/>
      <c r="B3205" s="68">
        <v>63300</v>
      </c>
      <c r="C3205" s="46" t="s">
        <v>1244</v>
      </c>
      <c r="D3205" s="109" t="s">
        <v>494</v>
      </c>
      <c r="E3205" s="45"/>
    </row>
    <row r="3206" spans="1:5" ht="41.25" customHeight="1" x14ac:dyDescent="0.3">
      <c r="A3206" s="141"/>
      <c r="B3206" s="68">
        <v>63304</v>
      </c>
      <c r="C3206" s="46" t="s">
        <v>1245</v>
      </c>
      <c r="D3206" s="109" t="s">
        <v>494</v>
      </c>
      <c r="E3206" s="45"/>
    </row>
    <row r="3207" spans="1:5" ht="41.25" customHeight="1" x14ac:dyDescent="0.3">
      <c r="A3207" s="141"/>
      <c r="B3207" s="68">
        <v>63308</v>
      </c>
      <c r="C3207" s="46" t="s">
        <v>1246</v>
      </c>
      <c r="D3207" s="109" t="s">
        <v>494</v>
      </c>
      <c r="E3207" s="45"/>
    </row>
    <row r="3208" spans="1:5" ht="41.25" customHeight="1" x14ac:dyDescent="0.3">
      <c r="A3208" s="141"/>
      <c r="B3208" s="68">
        <v>64553</v>
      </c>
      <c r="C3208" s="6" t="s">
        <v>3626</v>
      </c>
      <c r="D3208" s="109" t="s">
        <v>494</v>
      </c>
      <c r="E3208" s="45"/>
    </row>
    <row r="3209" spans="1:5" ht="41.25" customHeight="1" x14ac:dyDescent="0.3">
      <c r="A3209" s="141"/>
      <c r="B3209" s="68">
        <v>64568</v>
      </c>
      <c r="C3209" s="6" t="s">
        <v>3627</v>
      </c>
      <c r="D3209" s="109" t="s">
        <v>494</v>
      </c>
      <c r="E3209" s="45"/>
    </row>
    <row r="3210" spans="1:5" ht="41.25" customHeight="1" x14ac:dyDescent="0.3">
      <c r="A3210" s="141"/>
      <c r="B3210" s="68">
        <v>64569</v>
      </c>
      <c r="C3210" s="6" t="s">
        <v>3628</v>
      </c>
      <c r="D3210" s="109" t="s">
        <v>494</v>
      </c>
      <c r="E3210" s="45"/>
    </row>
    <row r="3211" spans="1:5" ht="41.25" customHeight="1" x14ac:dyDescent="0.3">
      <c r="A3211" s="141"/>
      <c r="B3211" s="68">
        <v>64570</v>
      </c>
      <c r="C3211" s="6" t="s">
        <v>3629</v>
      </c>
      <c r="D3211" s="109" t="s">
        <v>494</v>
      </c>
      <c r="E3211" s="45"/>
    </row>
    <row r="3212" spans="1:5" ht="41.25" customHeight="1" x14ac:dyDescent="0.3">
      <c r="A3212" s="141"/>
      <c r="B3212" s="9">
        <v>64582</v>
      </c>
      <c r="C3212" s="6" t="s">
        <v>1757</v>
      </c>
      <c r="D3212" s="109" t="s">
        <v>494</v>
      </c>
      <c r="E3212" s="45"/>
    </row>
    <row r="3213" spans="1:5" ht="41.25" customHeight="1" x14ac:dyDescent="0.3">
      <c r="A3213" s="141"/>
      <c r="B3213" s="9">
        <v>64583</v>
      </c>
      <c r="C3213" s="6" t="s">
        <v>1758</v>
      </c>
      <c r="D3213" s="109" t="s">
        <v>494</v>
      </c>
      <c r="E3213" s="45"/>
    </row>
    <row r="3214" spans="1:5" ht="41.25" customHeight="1" x14ac:dyDescent="0.3">
      <c r="A3214" s="141"/>
      <c r="B3214" s="9">
        <v>64584</v>
      </c>
      <c r="C3214" s="6" t="s">
        <v>1759</v>
      </c>
      <c r="D3214" s="109" t="s">
        <v>494</v>
      </c>
      <c r="E3214" s="45"/>
    </row>
    <row r="3215" spans="1:5" ht="41.25" customHeight="1" x14ac:dyDescent="0.3">
      <c r="A3215" s="141"/>
      <c r="B3215" s="68">
        <v>64590</v>
      </c>
      <c r="C3215" s="6" t="s">
        <v>3630</v>
      </c>
      <c r="D3215" s="109" t="s">
        <v>494</v>
      </c>
      <c r="E3215" s="45"/>
    </row>
    <row r="3216" spans="1:5" ht="41.25" customHeight="1" x14ac:dyDescent="0.3">
      <c r="A3216" s="141"/>
      <c r="B3216" s="68">
        <v>64595</v>
      </c>
      <c r="C3216" s="6" t="s">
        <v>3631</v>
      </c>
      <c r="D3216" s="109" t="s">
        <v>494</v>
      </c>
      <c r="E3216" s="45"/>
    </row>
    <row r="3217" spans="1:5" ht="41.25" customHeight="1" x14ac:dyDescent="0.3">
      <c r="A3217" s="141"/>
      <c r="B3217" s="68">
        <v>64912</v>
      </c>
      <c r="C3217" s="6" t="s">
        <v>3632</v>
      </c>
      <c r="D3217" s="6" t="s">
        <v>494</v>
      </c>
      <c r="E3217" s="45"/>
    </row>
    <row r="3218" spans="1:5" ht="41.25" customHeight="1" x14ac:dyDescent="0.3">
      <c r="A3218" s="141"/>
      <c r="B3218" s="68">
        <v>65771</v>
      </c>
      <c r="C3218" s="6" t="s">
        <v>3633</v>
      </c>
      <c r="D3218" s="6" t="s">
        <v>494</v>
      </c>
      <c r="E3218" s="45" t="s">
        <v>1660</v>
      </c>
    </row>
    <row r="3219" spans="1:5" ht="41.25" customHeight="1" x14ac:dyDescent="0.3">
      <c r="A3219" s="141"/>
      <c r="B3219" s="68">
        <v>65775</v>
      </c>
      <c r="C3219" s="6" t="s">
        <v>3634</v>
      </c>
      <c r="D3219" s="6" t="s">
        <v>494</v>
      </c>
      <c r="E3219" s="45"/>
    </row>
    <row r="3220" spans="1:5" ht="41.25" customHeight="1" x14ac:dyDescent="0.3">
      <c r="A3220" s="141"/>
      <c r="B3220" s="68">
        <v>67900</v>
      </c>
      <c r="C3220" s="6" t="s">
        <v>3635</v>
      </c>
      <c r="D3220" s="6" t="s">
        <v>494</v>
      </c>
      <c r="E3220" s="45"/>
    </row>
    <row r="3221" spans="1:5" ht="41.25" customHeight="1" x14ac:dyDescent="0.3">
      <c r="A3221" s="141"/>
      <c r="B3221" s="68">
        <v>67901</v>
      </c>
      <c r="C3221" s="6" t="s">
        <v>3636</v>
      </c>
      <c r="D3221" s="6" t="s">
        <v>494</v>
      </c>
      <c r="E3221" s="45"/>
    </row>
    <row r="3222" spans="1:5" ht="41.25" customHeight="1" x14ac:dyDescent="0.3">
      <c r="A3222" s="141"/>
      <c r="B3222" s="68">
        <v>67902</v>
      </c>
      <c r="C3222" s="6" t="s">
        <v>3637</v>
      </c>
      <c r="D3222" s="6" t="s">
        <v>494</v>
      </c>
      <c r="E3222" s="45"/>
    </row>
    <row r="3223" spans="1:5" ht="41.25" customHeight="1" x14ac:dyDescent="0.3">
      <c r="A3223" s="141"/>
      <c r="B3223" s="68">
        <v>67903</v>
      </c>
      <c r="C3223" s="6" t="s">
        <v>3638</v>
      </c>
      <c r="D3223" s="6" t="s">
        <v>494</v>
      </c>
      <c r="E3223" s="45"/>
    </row>
    <row r="3224" spans="1:5" ht="41.25" customHeight="1" x14ac:dyDescent="0.3">
      <c r="A3224" s="141"/>
      <c r="B3224" s="68">
        <v>67909</v>
      </c>
      <c r="C3224" s="6" t="s">
        <v>3639</v>
      </c>
      <c r="D3224" s="6" t="s">
        <v>494</v>
      </c>
      <c r="E3224" s="45"/>
    </row>
    <row r="3225" spans="1:5" ht="41.25" customHeight="1" x14ac:dyDescent="0.3">
      <c r="A3225" s="141"/>
      <c r="B3225" s="68">
        <v>67950</v>
      </c>
      <c r="C3225" s="6" t="s">
        <v>3640</v>
      </c>
      <c r="D3225" s="6" t="s">
        <v>494</v>
      </c>
      <c r="E3225" s="45"/>
    </row>
    <row r="3226" spans="1:5" ht="41.25" customHeight="1" x14ac:dyDescent="0.3">
      <c r="A3226" s="141"/>
      <c r="B3226" s="68">
        <v>68841</v>
      </c>
      <c r="C3226" s="6" t="s">
        <v>3641</v>
      </c>
      <c r="D3226" s="6" t="s">
        <v>494</v>
      </c>
      <c r="E3226" s="45"/>
    </row>
    <row r="3227" spans="1:5" ht="41.25" customHeight="1" x14ac:dyDescent="0.3">
      <c r="A3227" s="141"/>
      <c r="B3227" s="68">
        <v>69714</v>
      </c>
      <c r="C3227" s="6" t="s">
        <v>3642</v>
      </c>
      <c r="D3227" s="6" t="s">
        <v>494</v>
      </c>
      <c r="E3227" s="45"/>
    </row>
    <row r="3228" spans="1:5" ht="41.25" customHeight="1" x14ac:dyDescent="0.3">
      <c r="A3228" s="141"/>
      <c r="B3228" s="68">
        <v>69716</v>
      </c>
      <c r="C3228" s="6" t="s">
        <v>3643</v>
      </c>
      <c r="D3228" s="6" t="s">
        <v>494</v>
      </c>
      <c r="E3228" s="45"/>
    </row>
    <row r="3229" spans="1:5" ht="41.25" customHeight="1" x14ac:dyDescent="0.3">
      <c r="A3229" s="141"/>
      <c r="B3229" s="68">
        <v>69717</v>
      </c>
      <c r="C3229" s="6" t="s">
        <v>3644</v>
      </c>
      <c r="D3229" s="6" t="s">
        <v>494</v>
      </c>
      <c r="E3229" s="45"/>
    </row>
    <row r="3230" spans="1:5" ht="41.25" customHeight="1" x14ac:dyDescent="0.3">
      <c r="A3230" s="141"/>
      <c r="B3230" s="68">
        <v>69719</v>
      </c>
      <c r="C3230" s="6" t="s">
        <v>3645</v>
      </c>
      <c r="D3230" s="6" t="s">
        <v>494</v>
      </c>
      <c r="E3230" s="45"/>
    </row>
    <row r="3231" spans="1:5" ht="41.25" customHeight="1" x14ac:dyDescent="0.3">
      <c r="A3231" s="141"/>
      <c r="B3231" s="68">
        <v>69726</v>
      </c>
      <c r="C3231" s="6" t="s">
        <v>3646</v>
      </c>
      <c r="D3231" s="6" t="s">
        <v>494</v>
      </c>
      <c r="E3231" s="45"/>
    </row>
    <row r="3232" spans="1:5" ht="41.25" customHeight="1" x14ac:dyDescent="0.3">
      <c r="A3232" s="141"/>
      <c r="B3232" s="68">
        <v>69727</v>
      </c>
      <c r="C3232" s="6" t="s">
        <v>3647</v>
      </c>
      <c r="D3232" s="6" t="s">
        <v>494</v>
      </c>
      <c r="E3232" s="45"/>
    </row>
    <row r="3233" spans="1:5" ht="41.25" customHeight="1" x14ac:dyDescent="0.3">
      <c r="A3233" s="141"/>
      <c r="B3233" s="68">
        <v>69930</v>
      </c>
      <c r="C3233" s="6" t="s">
        <v>3648</v>
      </c>
      <c r="D3233" s="6" t="s">
        <v>494</v>
      </c>
      <c r="E3233" s="45"/>
    </row>
    <row r="3234" spans="1:5" ht="41.25" customHeight="1" x14ac:dyDescent="0.3">
      <c r="A3234" s="141"/>
      <c r="B3234" s="68">
        <v>76932</v>
      </c>
      <c r="C3234" s="6" t="s">
        <v>5775</v>
      </c>
      <c r="D3234" s="6" t="s">
        <v>494</v>
      </c>
      <c r="E3234" s="6" t="s">
        <v>5453</v>
      </c>
    </row>
    <row r="3235" spans="1:5" ht="41.25" customHeight="1" x14ac:dyDescent="0.3">
      <c r="A3235" s="141"/>
      <c r="B3235" s="68">
        <v>92920</v>
      </c>
      <c r="C3235" s="6" t="s">
        <v>5779</v>
      </c>
      <c r="D3235" s="6" t="s">
        <v>494</v>
      </c>
      <c r="E3235" s="6" t="s">
        <v>5453</v>
      </c>
    </row>
    <row r="3236" spans="1:5" ht="41.25" customHeight="1" x14ac:dyDescent="0.3">
      <c r="A3236" s="141"/>
      <c r="B3236" s="68">
        <v>92924</v>
      </c>
      <c r="C3236" s="6" t="s">
        <v>5780</v>
      </c>
      <c r="D3236" s="6" t="s">
        <v>494</v>
      </c>
      <c r="E3236" s="6" t="s">
        <v>5453</v>
      </c>
    </row>
    <row r="3237" spans="1:5" ht="41.25" customHeight="1" x14ac:dyDescent="0.3">
      <c r="A3237" s="141"/>
      <c r="B3237" s="68">
        <v>92928</v>
      </c>
      <c r="C3237" s="6" t="s">
        <v>5781</v>
      </c>
      <c r="D3237" s="6" t="s">
        <v>494</v>
      </c>
      <c r="E3237" s="6" t="s">
        <v>5453</v>
      </c>
    </row>
    <row r="3238" spans="1:5" ht="41.25" customHeight="1" x14ac:dyDescent="0.3">
      <c r="A3238" s="141"/>
      <c r="B3238" s="50">
        <v>92933</v>
      </c>
      <c r="C3238" s="6" t="s">
        <v>5782</v>
      </c>
      <c r="D3238" s="6" t="s">
        <v>494</v>
      </c>
      <c r="E3238" s="6" t="s">
        <v>5453</v>
      </c>
    </row>
    <row r="3239" spans="1:5" ht="41.25" customHeight="1" x14ac:dyDescent="0.3">
      <c r="A3239" s="141"/>
      <c r="B3239" s="50">
        <v>92937</v>
      </c>
      <c r="C3239" s="6" t="s">
        <v>5783</v>
      </c>
      <c r="D3239" s="6" t="s">
        <v>494</v>
      </c>
      <c r="E3239" s="6" t="s">
        <v>5453</v>
      </c>
    </row>
    <row r="3240" spans="1:5" ht="50" x14ac:dyDescent="0.3">
      <c r="A3240" s="141"/>
      <c r="B3240" s="50">
        <v>92941</v>
      </c>
      <c r="C3240" s="6" t="s">
        <v>5784</v>
      </c>
      <c r="D3240" s="6" t="s">
        <v>494</v>
      </c>
      <c r="E3240" s="6" t="s">
        <v>5452</v>
      </c>
    </row>
    <row r="3241" spans="1:5" ht="41.25" customHeight="1" x14ac:dyDescent="0.3">
      <c r="A3241" s="141"/>
      <c r="B3241" s="50">
        <v>92943</v>
      </c>
      <c r="C3241" s="6" t="s">
        <v>5785</v>
      </c>
      <c r="D3241" s="6" t="s">
        <v>494</v>
      </c>
      <c r="E3241" s="6" t="s">
        <v>5453</v>
      </c>
    </row>
    <row r="3242" spans="1:5" ht="41.25" customHeight="1" x14ac:dyDescent="0.3">
      <c r="A3242" s="141"/>
      <c r="B3242" s="50">
        <v>92960</v>
      </c>
      <c r="C3242" s="6" t="s">
        <v>5786</v>
      </c>
      <c r="D3242" s="6" t="s">
        <v>494</v>
      </c>
      <c r="E3242" s="6" t="s">
        <v>5453</v>
      </c>
    </row>
    <row r="3243" spans="1:5" ht="41.25" customHeight="1" x14ac:dyDescent="0.3">
      <c r="A3243" s="141"/>
      <c r="B3243" s="50">
        <v>92961</v>
      </c>
      <c r="C3243" s="6" t="s">
        <v>5787</v>
      </c>
      <c r="D3243" s="6" t="s">
        <v>494</v>
      </c>
      <c r="E3243" s="6" t="s">
        <v>5453</v>
      </c>
    </row>
    <row r="3244" spans="1:5" ht="41.25" customHeight="1" x14ac:dyDescent="0.3">
      <c r="A3244" s="141"/>
      <c r="B3244" s="50">
        <v>92970</v>
      </c>
      <c r="C3244" s="6" t="s">
        <v>5788</v>
      </c>
      <c r="D3244" s="6" t="s">
        <v>494</v>
      </c>
      <c r="E3244" s="6" t="s">
        <v>5452</v>
      </c>
    </row>
    <row r="3245" spans="1:5" ht="41.25" customHeight="1" x14ac:dyDescent="0.3">
      <c r="A3245" s="141"/>
      <c r="B3245" s="50">
        <v>92971</v>
      </c>
      <c r="C3245" s="6" t="s">
        <v>5789</v>
      </c>
      <c r="D3245" s="6" t="s">
        <v>494</v>
      </c>
      <c r="E3245" s="6" t="s">
        <v>5452</v>
      </c>
    </row>
    <row r="3246" spans="1:5" ht="41.25" customHeight="1" x14ac:dyDescent="0.3">
      <c r="A3246" s="141"/>
      <c r="B3246" s="50">
        <v>92973</v>
      </c>
      <c r="C3246" s="6" t="s">
        <v>5790</v>
      </c>
      <c r="D3246" s="6" t="s">
        <v>494</v>
      </c>
      <c r="E3246" s="6" t="s">
        <v>5453</v>
      </c>
    </row>
    <row r="3247" spans="1:5" ht="41.25" customHeight="1" x14ac:dyDescent="0.3">
      <c r="A3247" s="141"/>
      <c r="B3247" s="50">
        <v>92974</v>
      </c>
      <c r="C3247" s="6" t="s">
        <v>5791</v>
      </c>
      <c r="D3247" s="6" t="s">
        <v>494</v>
      </c>
      <c r="E3247" s="6" t="s">
        <v>5453</v>
      </c>
    </row>
    <row r="3248" spans="1:5" ht="41.25" customHeight="1" x14ac:dyDescent="0.3">
      <c r="A3248" s="141"/>
      <c r="B3248" s="50">
        <v>92975</v>
      </c>
      <c r="C3248" s="6" t="s">
        <v>5792</v>
      </c>
      <c r="D3248" s="6" t="s">
        <v>494</v>
      </c>
      <c r="E3248" s="6" t="s">
        <v>5452</v>
      </c>
    </row>
    <row r="3249" spans="1:5" ht="41.25" customHeight="1" x14ac:dyDescent="0.3">
      <c r="A3249" s="141"/>
      <c r="B3249" s="50">
        <v>92977</v>
      </c>
      <c r="C3249" s="6" t="s">
        <v>5793</v>
      </c>
      <c r="D3249" s="6" t="s">
        <v>494</v>
      </c>
      <c r="E3249" s="6" t="s">
        <v>5452</v>
      </c>
    </row>
    <row r="3250" spans="1:5" ht="41.25" customHeight="1" x14ac:dyDescent="0.3">
      <c r="A3250" s="141"/>
      <c r="B3250" s="50">
        <v>92986</v>
      </c>
      <c r="C3250" s="6" t="s">
        <v>5794</v>
      </c>
      <c r="D3250" s="6" t="s">
        <v>494</v>
      </c>
      <c r="E3250" s="6" t="s">
        <v>5453</v>
      </c>
    </row>
    <row r="3251" spans="1:5" ht="41.25" customHeight="1" x14ac:dyDescent="0.3">
      <c r="A3251" s="141"/>
      <c r="B3251" s="50">
        <v>92987</v>
      </c>
      <c r="C3251" s="6" t="s">
        <v>5795</v>
      </c>
      <c r="D3251" s="6" t="s">
        <v>494</v>
      </c>
      <c r="E3251" s="6" t="s">
        <v>5453</v>
      </c>
    </row>
    <row r="3252" spans="1:5" ht="41.25" customHeight="1" x14ac:dyDescent="0.3">
      <c r="A3252" s="141"/>
      <c r="B3252" s="50">
        <v>92990</v>
      </c>
      <c r="C3252" s="6" t="s">
        <v>5796</v>
      </c>
      <c r="D3252" s="6" t="s">
        <v>494</v>
      </c>
      <c r="E3252" s="6" t="s">
        <v>5453</v>
      </c>
    </row>
    <row r="3253" spans="1:5" ht="41.25" customHeight="1" x14ac:dyDescent="0.3">
      <c r="A3253" s="141"/>
      <c r="B3253" s="50">
        <v>92997</v>
      </c>
      <c r="C3253" s="6" t="s">
        <v>5797</v>
      </c>
      <c r="D3253" s="6" t="s">
        <v>494</v>
      </c>
      <c r="E3253" s="6" t="s">
        <v>5453</v>
      </c>
    </row>
    <row r="3254" spans="1:5" ht="41.25" customHeight="1" x14ac:dyDescent="0.3">
      <c r="A3254" s="141"/>
      <c r="B3254" s="50">
        <v>93015</v>
      </c>
      <c r="C3254" s="6" t="s">
        <v>5798</v>
      </c>
      <c r="D3254" s="6" t="s">
        <v>494</v>
      </c>
      <c r="E3254" s="6" t="s">
        <v>5453</v>
      </c>
    </row>
    <row r="3255" spans="1:5" ht="41.25" customHeight="1" x14ac:dyDescent="0.3">
      <c r="A3255" s="141"/>
      <c r="B3255" s="50">
        <v>93016</v>
      </c>
      <c r="C3255" s="6" t="s">
        <v>5799</v>
      </c>
      <c r="D3255" s="6" t="s">
        <v>494</v>
      </c>
      <c r="E3255" s="6" t="s">
        <v>5453</v>
      </c>
    </row>
    <row r="3256" spans="1:5" ht="41.25" customHeight="1" x14ac:dyDescent="0.3">
      <c r="A3256" s="141"/>
      <c r="B3256" s="50">
        <v>93017</v>
      </c>
      <c r="C3256" s="6" t="s">
        <v>5800</v>
      </c>
      <c r="D3256" s="6" t="s">
        <v>494</v>
      </c>
      <c r="E3256" s="6" t="s">
        <v>5453</v>
      </c>
    </row>
    <row r="3257" spans="1:5" ht="41.25" customHeight="1" x14ac:dyDescent="0.3">
      <c r="A3257" s="141"/>
      <c r="B3257" s="50">
        <v>93018</v>
      </c>
      <c r="C3257" s="6" t="s">
        <v>5801</v>
      </c>
      <c r="D3257" s="6" t="s">
        <v>494</v>
      </c>
      <c r="E3257" s="6" t="s">
        <v>5453</v>
      </c>
    </row>
    <row r="3258" spans="1:5" ht="41.25" customHeight="1" x14ac:dyDescent="0.3">
      <c r="A3258" s="141"/>
      <c r="B3258" s="21">
        <v>93025</v>
      </c>
      <c r="C3258" s="6" t="s">
        <v>3649</v>
      </c>
      <c r="D3258" s="6" t="s">
        <v>494</v>
      </c>
      <c r="E3258" s="6" t="s">
        <v>5452</v>
      </c>
    </row>
    <row r="3259" spans="1:5" ht="41.25" customHeight="1" x14ac:dyDescent="0.3">
      <c r="A3259" s="141"/>
      <c r="B3259" s="21">
        <v>93224</v>
      </c>
      <c r="C3259" s="6" t="s">
        <v>5802</v>
      </c>
      <c r="D3259" s="6" t="s">
        <v>494</v>
      </c>
      <c r="E3259" s="6" t="s">
        <v>5453</v>
      </c>
    </row>
    <row r="3260" spans="1:5" ht="41.25" customHeight="1" x14ac:dyDescent="0.3">
      <c r="A3260" s="141"/>
      <c r="B3260" s="21">
        <v>93225</v>
      </c>
      <c r="C3260" s="6" t="s">
        <v>5803</v>
      </c>
      <c r="D3260" s="6" t="s">
        <v>494</v>
      </c>
      <c r="E3260" s="6" t="s">
        <v>5453</v>
      </c>
    </row>
    <row r="3261" spans="1:5" ht="41.25" customHeight="1" x14ac:dyDescent="0.3">
      <c r="A3261" s="141"/>
      <c r="B3261" s="21">
        <v>93226</v>
      </c>
      <c r="C3261" s="6" t="s">
        <v>5804</v>
      </c>
      <c r="D3261" s="6" t="s">
        <v>494</v>
      </c>
      <c r="E3261" s="6" t="s">
        <v>5453</v>
      </c>
    </row>
    <row r="3262" spans="1:5" ht="41.25" customHeight="1" x14ac:dyDescent="0.3">
      <c r="A3262" s="141"/>
      <c r="B3262" s="21">
        <v>93227</v>
      </c>
      <c r="C3262" s="6" t="s">
        <v>5805</v>
      </c>
      <c r="D3262" s="6" t="s">
        <v>494</v>
      </c>
      <c r="E3262" s="6" t="s">
        <v>5453</v>
      </c>
    </row>
    <row r="3263" spans="1:5" ht="62.5" x14ac:dyDescent="0.3">
      <c r="A3263" s="141"/>
      <c r="B3263" s="21">
        <v>93228</v>
      </c>
      <c r="C3263" s="6" t="s">
        <v>5806</v>
      </c>
      <c r="D3263" s="6" t="s">
        <v>494</v>
      </c>
      <c r="E3263" s="6" t="s">
        <v>5453</v>
      </c>
    </row>
    <row r="3264" spans="1:5" ht="75" x14ac:dyDescent="0.3">
      <c r="A3264" s="141"/>
      <c r="B3264" s="68">
        <v>93229</v>
      </c>
      <c r="C3264" s="6" t="s">
        <v>3650</v>
      </c>
      <c r="D3264" s="6" t="s">
        <v>494</v>
      </c>
      <c r="E3264" s="6" t="s">
        <v>5452</v>
      </c>
    </row>
    <row r="3265" spans="1:5" ht="41.25" customHeight="1" x14ac:dyDescent="0.3">
      <c r="A3265" s="141"/>
      <c r="B3265" s="9">
        <v>93241</v>
      </c>
      <c r="C3265" s="6" t="s">
        <v>1151</v>
      </c>
      <c r="D3265" s="6" t="s">
        <v>494</v>
      </c>
      <c r="E3265" s="6" t="s">
        <v>5452</v>
      </c>
    </row>
    <row r="3266" spans="1:5" ht="41.25" customHeight="1" x14ac:dyDescent="0.3">
      <c r="A3266" s="141"/>
      <c r="B3266" s="9">
        <v>93242</v>
      </c>
      <c r="C3266" s="6" t="s">
        <v>1152</v>
      </c>
      <c r="D3266" s="109" t="s">
        <v>494</v>
      </c>
      <c r="E3266" s="6" t="s">
        <v>5452</v>
      </c>
    </row>
    <row r="3267" spans="1:5" ht="41.25" customHeight="1" x14ac:dyDescent="0.3">
      <c r="A3267" s="141"/>
      <c r="B3267" s="9">
        <v>93243</v>
      </c>
      <c r="C3267" s="6" t="s">
        <v>1153</v>
      </c>
      <c r="D3267" s="109" t="s">
        <v>494</v>
      </c>
      <c r="E3267" s="6" t="s">
        <v>5452</v>
      </c>
    </row>
    <row r="3268" spans="1:5" ht="41.25" customHeight="1" x14ac:dyDescent="0.3">
      <c r="A3268" s="141"/>
      <c r="B3268" s="9">
        <v>93244</v>
      </c>
      <c r="C3268" s="6" t="s">
        <v>1154</v>
      </c>
      <c r="D3268" s="109" t="s">
        <v>494</v>
      </c>
      <c r="E3268" s="6" t="s">
        <v>5452</v>
      </c>
    </row>
    <row r="3269" spans="1:5" ht="41.25" customHeight="1" x14ac:dyDescent="0.3">
      <c r="A3269" s="141"/>
      <c r="B3269" s="9">
        <v>93245</v>
      </c>
      <c r="C3269" s="6" t="s">
        <v>1155</v>
      </c>
      <c r="D3269" s="109" t="s">
        <v>494</v>
      </c>
      <c r="E3269" s="6" t="s">
        <v>5452</v>
      </c>
    </row>
    <row r="3270" spans="1:5" ht="41.25" customHeight="1" x14ac:dyDescent="0.3">
      <c r="A3270" s="141"/>
      <c r="B3270" s="9">
        <v>93246</v>
      </c>
      <c r="C3270" s="6" t="s">
        <v>1156</v>
      </c>
      <c r="D3270" s="109" t="s">
        <v>494</v>
      </c>
      <c r="E3270" s="6" t="s">
        <v>5452</v>
      </c>
    </row>
    <row r="3271" spans="1:5" ht="41.25" customHeight="1" x14ac:dyDescent="0.3">
      <c r="A3271" s="141"/>
      <c r="B3271" s="9">
        <v>93247</v>
      </c>
      <c r="C3271" s="6" t="s">
        <v>1157</v>
      </c>
      <c r="D3271" s="109" t="s">
        <v>494</v>
      </c>
      <c r="E3271" s="6" t="s">
        <v>5452</v>
      </c>
    </row>
    <row r="3272" spans="1:5" ht="41.25" customHeight="1" x14ac:dyDescent="0.3">
      <c r="A3272" s="141"/>
      <c r="B3272" s="9">
        <v>93248</v>
      </c>
      <c r="C3272" s="6" t="s">
        <v>1158</v>
      </c>
      <c r="D3272" s="109" t="s">
        <v>494</v>
      </c>
      <c r="E3272" s="6" t="s">
        <v>5452</v>
      </c>
    </row>
    <row r="3273" spans="1:5" ht="50" x14ac:dyDescent="0.3">
      <c r="A3273" s="141"/>
      <c r="B3273" s="50">
        <v>93260</v>
      </c>
      <c r="C3273" s="6" t="s">
        <v>5808</v>
      </c>
      <c r="D3273" s="109" t="s">
        <v>494</v>
      </c>
      <c r="E3273" s="6" t="s">
        <v>5453</v>
      </c>
    </row>
    <row r="3274" spans="1:5" ht="41.25" customHeight="1" x14ac:dyDescent="0.3">
      <c r="A3274" s="141"/>
      <c r="B3274" s="50">
        <v>93261</v>
      </c>
      <c r="C3274" s="6" t="s">
        <v>5809</v>
      </c>
      <c r="D3274" s="109" t="s">
        <v>494</v>
      </c>
      <c r="E3274" s="6" t="s">
        <v>5453</v>
      </c>
    </row>
    <row r="3275" spans="1:5" ht="37.5" x14ac:dyDescent="0.3">
      <c r="A3275" s="141"/>
      <c r="B3275" s="50">
        <v>93264</v>
      </c>
      <c r="C3275" s="6" t="s">
        <v>5810</v>
      </c>
      <c r="D3275" s="109" t="s">
        <v>494</v>
      </c>
      <c r="E3275" s="6" t="s">
        <v>5453</v>
      </c>
    </row>
    <row r="3276" spans="1:5" ht="50" x14ac:dyDescent="0.3">
      <c r="A3276" s="141"/>
      <c r="B3276" s="50">
        <v>93268</v>
      </c>
      <c r="C3276" s="6" t="s">
        <v>5811</v>
      </c>
      <c r="D3276" s="109" t="s">
        <v>494</v>
      </c>
      <c r="E3276" s="6" t="s">
        <v>5453</v>
      </c>
    </row>
    <row r="3277" spans="1:5" ht="37.5" x14ac:dyDescent="0.3">
      <c r="A3277" s="141"/>
      <c r="B3277" s="50">
        <v>93270</v>
      </c>
      <c r="C3277" s="6" t="s">
        <v>5812</v>
      </c>
      <c r="D3277" s="109" t="s">
        <v>494</v>
      </c>
      <c r="E3277" s="6" t="s">
        <v>5453</v>
      </c>
    </row>
    <row r="3278" spans="1:5" ht="41.25" customHeight="1" x14ac:dyDescent="0.3">
      <c r="A3278" s="141"/>
      <c r="B3278" s="50">
        <v>93271</v>
      </c>
      <c r="C3278" s="6" t="s">
        <v>5813</v>
      </c>
      <c r="D3278" s="109" t="s">
        <v>494</v>
      </c>
      <c r="E3278" s="6" t="s">
        <v>5453</v>
      </c>
    </row>
    <row r="3279" spans="1:5" ht="50" x14ac:dyDescent="0.3">
      <c r="A3279" s="141"/>
      <c r="B3279" s="50">
        <v>93272</v>
      </c>
      <c r="C3279" s="6" t="s">
        <v>5814</v>
      </c>
      <c r="D3279" s="109" t="s">
        <v>494</v>
      </c>
      <c r="E3279" s="6" t="s">
        <v>5453</v>
      </c>
    </row>
    <row r="3280" spans="1:5" ht="50" x14ac:dyDescent="0.3">
      <c r="A3280" s="141"/>
      <c r="B3280" s="50">
        <v>93279</v>
      </c>
      <c r="C3280" s="6" t="s">
        <v>5815</v>
      </c>
      <c r="D3280" s="109" t="s">
        <v>494</v>
      </c>
      <c r="E3280" s="6" t="s">
        <v>5453</v>
      </c>
    </row>
    <row r="3281" spans="1:5" ht="50" x14ac:dyDescent="0.3">
      <c r="A3281" s="141"/>
      <c r="B3281" s="50">
        <v>93280</v>
      </c>
      <c r="C3281" s="6" t="s">
        <v>5816</v>
      </c>
      <c r="D3281" s="109" t="s">
        <v>494</v>
      </c>
      <c r="E3281" s="6" t="s">
        <v>5453</v>
      </c>
    </row>
    <row r="3282" spans="1:5" ht="50" x14ac:dyDescent="0.3">
      <c r="A3282" s="141"/>
      <c r="B3282" s="50">
        <v>93281</v>
      </c>
      <c r="C3282" s="6" t="s">
        <v>5817</v>
      </c>
      <c r="D3282" s="109" t="s">
        <v>494</v>
      </c>
      <c r="E3282" s="6" t="s">
        <v>5453</v>
      </c>
    </row>
    <row r="3283" spans="1:5" ht="50" x14ac:dyDescent="0.3">
      <c r="A3283" s="141"/>
      <c r="B3283" s="50">
        <v>93282</v>
      </c>
      <c r="C3283" s="6" t="s">
        <v>5818</v>
      </c>
      <c r="D3283" s="109" t="s">
        <v>494</v>
      </c>
      <c r="E3283" s="6" t="s">
        <v>5453</v>
      </c>
    </row>
    <row r="3284" spans="1:5" ht="61.5" customHeight="1" x14ac:dyDescent="0.3">
      <c r="A3284" s="141"/>
      <c r="B3284" s="50">
        <v>93283</v>
      </c>
      <c r="C3284" s="6" t="s">
        <v>5819</v>
      </c>
      <c r="D3284" s="109" t="s">
        <v>494</v>
      </c>
      <c r="E3284" s="6" t="s">
        <v>5453</v>
      </c>
    </row>
    <row r="3285" spans="1:5" ht="50" x14ac:dyDescent="0.3">
      <c r="A3285" s="141"/>
      <c r="B3285" s="50">
        <v>93284</v>
      </c>
      <c r="C3285" s="6" t="s">
        <v>5820</v>
      </c>
      <c r="D3285" s="109" t="s">
        <v>494</v>
      </c>
      <c r="E3285" s="6" t="s">
        <v>5453</v>
      </c>
    </row>
    <row r="3286" spans="1:5" ht="50" x14ac:dyDescent="0.3">
      <c r="A3286" s="141"/>
      <c r="B3286" s="50">
        <v>93285</v>
      </c>
      <c r="C3286" s="6" t="s">
        <v>5821</v>
      </c>
      <c r="D3286" s="109" t="s">
        <v>494</v>
      </c>
      <c r="E3286" s="6" t="s">
        <v>5453</v>
      </c>
    </row>
    <row r="3287" spans="1:5" ht="50" x14ac:dyDescent="0.3">
      <c r="A3287" s="141"/>
      <c r="B3287" s="50">
        <v>93286</v>
      </c>
      <c r="C3287" s="6" t="s">
        <v>5822</v>
      </c>
      <c r="D3287" s="109" t="s">
        <v>494</v>
      </c>
      <c r="E3287" s="6" t="s">
        <v>5453</v>
      </c>
    </row>
    <row r="3288" spans="1:5" ht="50" x14ac:dyDescent="0.3">
      <c r="A3288" s="141"/>
      <c r="B3288" s="50">
        <v>93287</v>
      </c>
      <c r="C3288" s="6" t="s">
        <v>5823</v>
      </c>
      <c r="D3288" s="109" t="s">
        <v>494</v>
      </c>
      <c r="E3288" s="6" t="s">
        <v>5453</v>
      </c>
    </row>
    <row r="3289" spans="1:5" ht="50" x14ac:dyDescent="0.3">
      <c r="A3289" s="141"/>
      <c r="B3289" s="50">
        <v>93288</v>
      </c>
      <c r="C3289" s="6" t="s">
        <v>5824</v>
      </c>
      <c r="D3289" s="109" t="s">
        <v>494</v>
      </c>
      <c r="E3289" s="6" t="s">
        <v>5453</v>
      </c>
    </row>
    <row r="3290" spans="1:5" ht="50" x14ac:dyDescent="0.3">
      <c r="A3290" s="141"/>
      <c r="B3290" s="50">
        <v>93289</v>
      </c>
      <c r="C3290" s="6" t="s">
        <v>5825</v>
      </c>
      <c r="D3290" s="109" t="s">
        <v>494</v>
      </c>
      <c r="E3290" s="6" t="s">
        <v>5453</v>
      </c>
    </row>
    <row r="3291" spans="1:5" ht="62.5" x14ac:dyDescent="0.3">
      <c r="A3291" s="141"/>
      <c r="B3291" s="50">
        <v>93290</v>
      </c>
      <c r="C3291" s="6" t="s">
        <v>5826</v>
      </c>
      <c r="D3291" s="109" t="s">
        <v>494</v>
      </c>
      <c r="E3291" s="6" t="s">
        <v>5453</v>
      </c>
    </row>
    <row r="3292" spans="1:5" ht="50" x14ac:dyDescent="0.3">
      <c r="A3292" s="141"/>
      <c r="B3292" s="50">
        <v>93291</v>
      </c>
      <c r="C3292" s="6" t="s">
        <v>5827</v>
      </c>
      <c r="D3292" s="109" t="s">
        <v>494</v>
      </c>
      <c r="E3292" s="6" t="s">
        <v>5453</v>
      </c>
    </row>
    <row r="3293" spans="1:5" ht="41.25" customHeight="1" x14ac:dyDescent="0.3">
      <c r="A3293" s="141"/>
      <c r="B3293" s="50">
        <v>93292</v>
      </c>
      <c r="C3293" s="6" t="s">
        <v>5828</v>
      </c>
      <c r="D3293" s="109" t="s">
        <v>494</v>
      </c>
      <c r="E3293" s="6" t="s">
        <v>5453</v>
      </c>
    </row>
    <row r="3294" spans="1:5" ht="37.5" x14ac:dyDescent="0.3">
      <c r="A3294" s="141"/>
      <c r="B3294" s="50">
        <v>93293</v>
      </c>
      <c r="C3294" s="6" t="s">
        <v>5829</v>
      </c>
      <c r="D3294" s="109" t="s">
        <v>494</v>
      </c>
      <c r="E3294" s="6" t="s">
        <v>5453</v>
      </c>
    </row>
    <row r="3295" spans="1:5" ht="41.25" customHeight="1" x14ac:dyDescent="0.3">
      <c r="A3295" s="141"/>
      <c r="B3295" s="50">
        <v>93294</v>
      </c>
      <c r="C3295" s="6" t="s">
        <v>5830</v>
      </c>
      <c r="D3295" s="109" t="s">
        <v>494</v>
      </c>
      <c r="E3295" s="6" t="s">
        <v>5453</v>
      </c>
    </row>
    <row r="3296" spans="1:5" ht="41.25" customHeight="1" x14ac:dyDescent="0.3">
      <c r="A3296" s="141"/>
      <c r="B3296" s="50">
        <v>93295</v>
      </c>
      <c r="C3296" s="6" t="s">
        <v>5831</v>
      </c>
      <c r="D3296" s="109" t="s">
        <v>494</v>
      </c>
      <c r="E3296" s="6" t="s">
        <v>5453</v>
      </c>
    </row>
    <row r="3297" spans="1:5" ht="50" x14ac:dyDescent="0.3">
      <c r="A3297" s="141"/>
      <c r="B3297" s="50">
        <v>93296</v>
      </c>
      <c r="C3297" s="6" t="s">
        <v>5832</v>
      </c>
      <c r="D3297" s="109" t="s">
        <v>494</v>
      </c>
      <c r="E3297" s="6" t="s">
        <v>5453</v>
      </c>
    </row>
    <row r="3298" spans="1:5" ht="50" x14ac:dyDescent="0.3">
      <c r="A3298" s="141"/>
      <c r="B3298" s="50">
        <v>93297</v>
      </c>
      <c r="C3298" s="6" t="s">
        <v>5833</v>
      </c>
      <c r="D3298" s="109" t="s">
        <v>494</v>
      </c>
      <c r="E3298" s="6" t="s">
        <v>5453</v>
      </c>
    </row>
    <row r="3299" spans="1:5" ht="41.25" customHeight="1" x14ac:dyDescent="0.3">
      <c r="A3299" s="141"/>
      <c r="B3299" s="50">
        <v>93298</v>
      </c>
      <c r="C3299" s="6" t="s">
        <v>5834</v>
      </c>
      <c r="D3299" s="109" t="s">
        <v>494</v>
      </c>
      <c r="E3299" s="6" t="s">
        <v>5453</v>
      </c>
    </row>
    <row r="3300" spans="1:5" ht="41.25" customHeight="1" x14ac:dyDescent="0.3">
      <c r="A3300" s="141"/>
      <c r="B3300" s="50">
        <v>93303</v>
      </c>
      <c r="C3300" s="6" t="s">
        <v>5835</v>
      </c>
      <c r="D3300" s="109" t="s">
        <v>494</v>
      </c>
      <c r="E3300" s="6" t="s">
        <v>5453</v>
      </c>
    </row>
    <row r="3301" spans="1:5" ht="41.25" customHeight="1" x14ac:dyDescent="0.3">
      <c r="A3301" s="141"/>
      <c r="B3301" s="50">
        <v>93304</v>
      </c>
      <c r="C3301" s="6" t="s">
        <v>5836</v>
      </c>
      <c r="D3301" s="109" t="s">
        <v>494</v>
      </c>
      <c r="E3301" s="6" t="s">
        <v>5453</v>
      </c>
    </row>
    <row r="3302" spans="1:5" ht="41.25" customHeight="1" x14ac:dyDescent="0.3">
      <c r="A3302" s="141"/>
      <c r="B3302" s="50">
        <v>93306</v>
      </c>
      <c r="C3302" s="6" t="s">
        <v>5837</v>
      </c>
      <c r="D3302" s="109" t="s">
        <v>494</v>
      </c>
      <c r="E3302" s="6" t="s">
        <v>5453</v>
      </c>
    </row>
    <row r="3303" spans="1:5" ht="41.25" customHeight="1" x14ac:dyDescent="0.3">
      <c r="A3303" s="141"/>
      <c r="B3303" s="50">
        <v>93307</v>
      </c>
      <c r="C3303" s="6" t="s">
        <v>5838</v>
      </c>
      <c r="D3303" s="109" t="s">
        <v>494</v>
      </c>
      <c r="E3303" s="6" t="s">
        <v>5453</v>
      </c>
    </row>
    <row r="3304" spans="1:5" ht="41.25" customHeight="1" x14ac:dyDescent="0.3">
      <c r="A3304" s="141"/>
      <c r="B3304" s="50">
        <v>93308</v>
      </c>
      <c r="C3304" s="6" t="s">
        <v>5839</v>
      </c>
      <c r="D3304" s="109" t="s">
        <v>494</v>
      </c>
      <c r="E3304" s="6" t="s">
        <v>5453</v>
      </c>
    </row>
    <row r="3305" spans="1:5" ht="41.25" customHeight="1" x14ac:dyDescent="0.3">
      <c r="A3305" s="141"/>
      <c r="B3305" s="50">
        <v>93312</v>
      </c>
      <c r="C3305" s="6" t="s">
        <v>5840</v>
      </c>
      <c r="D3305" s="109" t="s">
        <v>494</v>
      </c>
      <c r="E3305" s="6" t="s">
        <v>5453</v>
      </c>
    </row>
    <row r="3306" spans="1:5" ht="41.25" customHeight="1" x14ac:dyDescent="0.3">
      <c r="A3306" s="141"/>
      <c r="B3306" s="50">
        <v>93313</v>
      </c>
      <c r="C3306" s="6" t="s">
        <v>5841</v>
      </c>
      <c r="D3306" s="109" t="s">
        <v>494</v>
      </c>
      <c r="E3306" s="6" t="s">
        <v>5453</v>
      </c>
    </row>
    <row r="3307" spans="1:5" ht="41.25" customHeight="1" x14ac:dyDescent="0.3">
      <c r="A3307" s="141"/>
      <c r="B3307" s="50">
        <v>93314</v>
      </c>
      <c r="C3307" s="6" t="s">
        <v>5842</v>
      </c>
      <c r="D3307" s="109" t="s">
        <v>494</v>
      </c>
      <c r="E3307" s="6" t="s">
        <v>5453</v>
      </c>
    </row>
    <row r="3308" spans="1:5" ht="41.25" customHeight="1" x14ac:dyDescent="0.3">
      <c r="A3308" s="141"/>
      <c r="B3308" s="50">
        <v>93315</v>
      </c>
      <c r="C3308" s="6" t="s">
        <v>5843</v>
      </c>
      <c r="D3308" s="109" t="s">
        <v>494</v>
      </c>
      <c r="E3308" s="6" t="s">
        <v>5453</v>
      </c>
    </row>
    <row r="3309" spans="1:5" ht="41.25" customHeight="1" x14ac:dyDescent="0.3">
      <c r="A3309" s="141"/>
      <c r="B3309" s="50">
        <v>93316</v>
      </c>
      <c r="C3309" s="6" t="s">
        <v>5844</v>
      </c>
      <c r="D3309" s="109" t="s">
        <v>494</v>
      </c>
      <c r="E3309" s="6" t="s">
        <v>5453</v>
      </c>
    </row>
    <row r="3310" spans="1:5" ht="41.25" customHeight="1" x14ac:dyDescent="0.3">
      <c r="A3310" s="141"/>
      <c r="B3310" s="50">
        <v>93317</v>
      </c>
      <c r="C3310" s="6" t="s">
        <v>5845</v>
      </c>
      <c r="D3310" s="109" t="s">
        <v>494</v>
      </c>
      <c r="E3310" s="6" t="s">
        <v>5453</v>
      </c>
    </row>
    <row r="3311" spans="1:5" ht="50" x14ac:dyDescent="0.3">
      <c r="A3311" s="141"/>
      <c r="B3311" s="50">
        <v>93318</v>
      </c>
      <c r="C3311" s="6" t="s">
        <v>5846</v>
      </c>
      <c r="D3311" s="109" t="s">
        <v>494</v>
      </c>
      <c r="E3311" s="6" t="s">
        <v>5453</v>
      </c>
    </row>
    <row r="3312" spans="1:5" ht="62.5" x14ac:dyDescent="0.3">
      <c r="A3312" s="141"/>
      <c r="B3312" s="122">
        <v>93319</v>
      </c>
      <c r="C3312" s="6" t="s">
        <v>5847</v>
      </c>
      <c r="D3312" s="109" t="s">
        <v>494</v>
      </c>
      <c r="E3312" s="6" t="s">
        <v>5453</v>
      </c>
    </row>
    <row r="3313" spans="1:5" ht="41.25" customHeight="1" x14ac:dyDescent="0.3">
      <c r="A3313" s="141"/>
      <c r="B3313" s="50">
        <v>93320</v>
      </c>
      <c r="C3313" s="6" t="s">
        <v>5848</v>
      </c>
      <c r="D3313" s="109" t="s">
        <v>494</v>
      </c>
      <c r="E3313" s="6" t="s">
        <v>5453</v>
      </c>
    </row>
    <row r="3314" spans="1:5" ht="41.25" customHeight="1" x14ac:dyDescent="0.3">
      <c r="A3314" s="141"/>
      <c r="B3314" s="50">
        <v>93325</v>
      </c>
      <c r="C3314" s="6" t="s">
        <v>5849</v>
      </c>
      <c r="D3314" s="109" t="s">
        <v>494</v>
      </c>
      <c r="E3314" s="6" t="s">
        <v>5453</v>
      </c>
    </row>
    <row r="3315" spans="1:5" ht="41.25" customHeight="1" x14ac:dyDescent="0.3">
      <c r="A3315" s="141"/>
      <c r="B3315" s="50">
        <v>93350</v>
      </c>
      <c r="C3315" s="6" t="s">
        <v>5850</v>
      </c>
      <c r="D3315" s="109" t="s">
        <v>494</v>
      </c>
      <c r="E3315" s="6" t="s">
        <v>5453</v>
      </c>
    </row>
    <row r="3316" spans="1:5" ht="62.5" x14ac:dyDescent="0.3">
      <c r="A3316" s="141"/>
      <c r="B3316" s="50">
        <v>93351</v>
      </c>
      <c r="C3316" s="6" t="s">
        <v>5851</v>
      </c>
      <c r="D3316" s="109" t="s">
        <v>494</v>
      </c>
      <c r="E3316" s="6" t="s">
        <v>5453</v>
      </c>
    </row>
    <row r="3317" spans="1:5" ht="87.5" x14ac:dyDescent="0.3">
      <c r="A3317" s="141"/>
      <c r="B3317" s="50">
        <v>93355</v>
      </c>
      <c r="C3317" s="6" t="s">
        <v>5852</v>
      </c>
      <c r="D3317" s="109" t="s">
        <v>494</v>
      </c>
      <c r="E3317" s="6" t="s">
        <v>5453</v>
      </c>
    </row>
    <row r="3318" spans="1:5" ht="41.25" customHeight="1" x14ac:dyDescent="0.3">
      <c r="A3318" s="141"/>
      <c r="B3318" s="50">
        <v>93451</v>
      </c>
      <c r="C3318" s="6" t="s">
        <v>5853</v>
      </c>
      <c r="D3318" s="109" t="s">
        <v>494</v>
      </c>
      <c r="E3318" s="6" t="s">
        <v>5453</v>
      </c>
    </row>
    <row r="3319" spans="1:5" ht="41.25" customHeight="1" x14ac:dyDescent="0.3">
      <c r="A3319" s="141"/>
      <c r="B3319" s="50">
        <v>93452</v>
      </c>
      <c r="C3319" s="6" t="s">
        <v>5854</v>
      </c>
      <c r="D3319" s="109" t="s">
        <v>494</v>
      </c>
      <c r="E3319" s="6" t="s">
        <v>5453</v>
      </c>
    </row>
    <row r="3320" spans="1:5" ht="41.25" customHeight="1" x14ac:dyDescent="0.3">
      <c r="A3320" s="141"/>
      <c r="B3320" s="50">
        <v>93453</v>
      </c>
      <c r="C3320" s="6" t="s">
        <v>5855</v>
      </c>
      <c r="D3320" s="109" t="s">
        <v>494</v>
      </c>
      <c r="E3320" s="6" t="s">
        <v>5453</v>
      </c>
    </row>
    <row r="3321" spans="1:5" ht="41.25" customHeight="1" x14ac:dyDescent="0.3">
      <c r="A3321" s="141"/>
      <c r="B3321" s="50">
        <v>93454</v>
      </c>
      <c r="C3321" s="6" t="s">
        <v>5856</v>
      </c>
      <c r="D3321" s="109" t="s">
        <v>494</v>
      </c>
      <c r="E3321" s="6" t="s">
        <v>5453</v>
      </c>
    </row>
    <row r="3322" spans="1:5" ht="50" x14ac:dyDescent="0.3">
      <c r="A3322" s="141"/>
      <c r="B3322" s="50">
        <v>93455</v>
      </c>
      <c r="C3322" s="6" t="s">
        <v>5857</v>
      </c>
      <c r="D3322" s="109" t="s">
        <v>494</v>
      </c>
      <c r="E3322" s="6" t="s">
        <v>5453</v>
      </c>
    </row>
    <row r="3323" spans="1:5" ht="41.25" customHeight="1" x14ac:dyDescent="0.3">
      <c r="A3323" s="141"/>
      <c r="B3323" s="50">
        <v>93456</v>
      </c>
      <c r="C3323" s="6" t="s">
        <v>5858</v>
      </c>
      <c r="D3323" s="109" t="s">
        <v>494</v>
      </c>
      <c r="E3323" s="6" t="s">
        <v>5453</v>
      </c>
    </row>
    <row r="3324" spans="1:5" ht="50" x14ac:dyDescent="0.3">
      <c r="A3324" s="141"/>
      <c r="B3324" s="50">
        <v>93457</v>
      </c>
      <c r="C3324" s="6" t="s">
        <v>5859</v>
      </c>
      <c r="D3324" s="109" t="s">
        <v>494</v>
      </c>
      <c r="E3324" s="6" t="s">
        <v>5453</v>
      </c>
    </row>
    <row r="3325" spans="1:5" ht="37.5" x14ac:dyDescent="0.3">
      <c r="A3325" s="141"/>
      <c r="B3325" s="50">
        <v>93458</v>
      </c>
      <c r="C3325" s="6" t="s">
        <v>5860</v>
      </c>
      <c r="D3325" s="109" t="s">
        <v>494</v>
      </c>
      <c r="E3325" s="6" t="s">
        <v>5453</v>
      </c>
    </row>
    <row r="3326" spans="1:5" ht="65.25" customHeight="1" x14ac:dyDescent="0.3">
      <c r="A3326" s="141"/>
      <c r="B3326" s="50">
        <v>93459</v>
      </c>
      <c r="C3326" s="6" t="s">
        <v>5861</v>
      </c>
      <c r="D3326" s="109" t="s">
        <v>494</v>
      </c>
      <c r="E3326" s="6" t="s">
        <v>5453</v>
      </c>
    </row>
    <row r="3327" spans="1:5" ht="55.5" customHeight="1" x14ac:dyDescent="0.3">
      <c r="A3327" s="141"/>
      <c r="B3327" s="50">
        <v>93460</v>
      </c>
      <c r="C3327" s="6" t="s">
        <v>5862</v>
      </c>
      <c r="D3327" s="109" t="s">
        <v>494</v>
      </c>
      <c r="E3327" s="6" t="s">
        <v>5453</v>
      </c>
    </row>
    <row r="3328" spans="1:5" ht="71.25" customHeight="1" x14ac:dyDescent="0.3">
      <c r="A3328" s="141"/>
      <c r="B3328" s="50">
        <v>93461</v>
      </c>
      <c r="C3328" s="6" t="s">
        <v>5863</v>
      </c>
      <c r="D3328" s="109" t="s">
        <v>494</v>
      </c>
      <c r="E3328" s="6" t="s">
        <v>5453</v>
      </c>
    </row>
    <row r="3329" spans="1:5" ht="41.25" customHeight="1" x14ac:dyDescent="0.3">
      <c r="A3329" s="141"/>
      <c r="B3329" s="50">
        <v>93462</v>
      </c>
      <c r="C3329" s="6" t="s">
        <v>5864</v>
      </c>
      <c r="D3329" s="109" t="s">
        <v>494</v>
      </c>
      <c r="E3329" s="6" t="s">
        <v>5453</v>
      </c>
    </row>
    <row r="3330" spans="1:5" ht="36.75" customHeight="1" x14ac:dyDescent="0.3">
      <c r="A3330" s="141"/>
      <c r="B3330" s="50">
        <v>93503</v>
      </c>
      <c r="C3330" s="6" t="s">
        <v>5865</v>
      </c>
      <c r="D3330" s="109" t="s">
        <v>494</v>
      </c>
      <c r="E3330" s="6" t="s">
        <v>5453</v>
      </c>
    </row>
    <row r="3331" spans="1:5" ht="35.25" customHeight="1" x14ac:dyDescent="0.3">
      <c r="A3331" s="141"/>
      <c r="B3331" s="50">
        <v>93505</v>
      </c>
      <c r="C3331" s="6" t="s">
        <v>5866</v>
      </c>
      <c r="D3331" s="109" t="s">
        <v>494</v>
      </c>
      <c r="E3331" s="6" t="s">
        <v>5453</v>
      </c>
    </row>
    <row r="3332" spans="1:5" ht="41.25" customHeight="1" x14ac:dyDescent="0.3">
      <c r="A3332" s="141"/>
      <c r="B3332" s="50">
        <v>93567</v>
      </c>
      <c r="C3332" s="6" t="s">
        <v>5867</v>
      </c>
      <c r="D3332" s="109" t="s">
        <v>494</v>
      </c>
      <c r="E3332" s="6" t="s">
        <v>5453</v>
      </c>
    </row>
    <row r="3333" spans="1:5" ht="41.25" customHeight="1" x14ac:dyDescent="0.3">
      <c r="A3333" s="141"/>
      <c r="B3333" s="50">
        <v>93568</v>
      </c>
      <c r="C3333" s="6" t="s">
        <v>5807</v>
      </c>
      <c r="D3333" s="109" t="s">
        <v>494</v>
      </c>
      <c r="E3333" s="6" t="s">
        <v>5453</v>
      </c>
    </row>
    <row r="3334" spans="1:5" ht="36.75" customHeight="1" x14ac:dyDescent="0.3">
      <c r="A3334" s="141"/>
      <c r="B3334" s="21">
        <v>93580</v>
      </c>
      <c r="C3334" s="6" t="s">
        <v>3651</v>
      </c>
      <c r="D3334" s="109" t="s">
        <v>494</v>
      </c>
      <c r="E3334" s="6" t="s">
        <v>5452</v>
      </c>
    </row>
    <row r="3335" spans="1:5" ht="35.25" customHeight="1" x14ac:dyDescent="0.3">
      <c r="A3335" s="141"/>
      <c r="B3335" s="21">
        <v>93581</v>
      </c>
      <c r="C3335" s="6" t="s">
        <v>3652</v>
      </c>
      <c r="D3335" s="109" t="s">
        <v>494</v>
      </c>
      <c r="E3335" s="6" t="s">
        <v>5452</v>
      </c>
    </row>
    <row r="3336" spans="1:5" ht="36" customHeight="1" x14ac:dyDescent="0.3">
      <c r="A3336" s="141"/>
      <c r="B3336" s="21">
        <v>93582</v>
      </c>
      <c r="C3336" s="6" t="s">
        <v>3653</v>
      </c>
      <c r="D3336" s="109" t="s">
        <v>494</v>
      </c>
      <c r="E3336" s="6" t="s">
        <v>5452</v>
      </c>
    </row>
    <row r="3337" spans="1:5" ht="36" customHeight="1" x14ac:dyDescent="0.3">
      <c r="A3337" s="141"/>
      <c r="B3337" s="21">
        <v>93583</v>
      </c>
      <c r="C3337" s="6" t="s">
        <v>5868</v>
      </c>
      <c r="D3337" s="109" t="s">
        <v>494</v>
      </c>
      <c r="E3337" s="6" t="s">
        <v>5452</v>
      </c>
    </row>
    <row r="3338" spans="1:5" ht="36" customHeight="1" x14ac:dyDescent="0.3">
      <c r="A3338" s="141"/>
      <c r="B3338" s="21">
        <v>93590</v>
      </c>
      <c r="C3338" s="6" t="s">
        <v>5869</v>
      </c>
      <c r="D3338" s="109" t="s">
        <v>494</v>
      </c>
      <c r="E3338" s="6" t="s">
        <v>5453</v>
      </c>
    </row>
    <row r="3339" spans="1:5" ht="36" customHeight="1" x14ac:dyDescent="0.3">
      <c r="A3339" s="141"/>
      <c r="B3339" s="50">
        <v>93591</v>
      </c>
      <c r="C3339" s="6" t="s">
        <v>5870</v>
      </c>
      <c r="D3339" s="109" t="s">
        <v>494</v>
      </c>
      <c r="E3339" s="6" t="s">
        <v>5453</v>
      </c>
    </row>
    <row r="3340" spans="1:5" ht="36" customHeight="1" x14ac:dyDescent="0.3">
      <c r="A3340" s="141"/>
      <c r="B3340" s="122">
        <v>93593</v>
      </c>
      <c r="C3340" s="6" t="s">
        <v>5871</v>
      </c>
      <c r="D3340" s="109" t="s">
        <v>494</v>
      </c>
      <c r="E3340" s="6" t="s">
        <v>5453</v>
      </c>
    </row>
    <row r="3341" spans="1:5" ht="36" customHeight="1" x14ac:dyDescent="0.3">
      <c r="A3341" s="141"/>
      <c r="B3341" s="122">
        <v>93594</v>
      </c>
      <c r="C3341" s="6" t="s">
        <v>5872</v>
      </c>
      <c r="D3341" s="109" t="s">
        <v>494</v>
      </c>
      <c r="E3341" s="6" t="s">
        <v>5453</v>
      </c>
    </row>
    <row r="3342" spans="1:5" ht="39" customHeight="1" x14ac:dyDescent="0.3">
      <c r="A3342" s="141"/>
      <c r="B3342" s="122">
        <v>93595</v>
      </c>
      <c r="C3342" s="6" t="s">
        <v>5873</v>
      </c>
      <c r="D3342" s="109" t="s">
        <v>494</v>
      </c>
      <c r="E3342" s="6" t="s">
        <v>5453</v>
      </c>
    </row>
    <row r="3343" spans="1:5" ht="39" customHeight="1" x14ac:dyDescent="0.3">
      <c r="A3343" s="141"/>
      <c r="B3343" s="122">
        <v>93596</v>
      </c>
      <c r="C3343" s="6" t="s">
        <v>5874</v>
      </c>
      <c r="D3343" s="109" t="s">
        <v>494</v>
      </c>
      <c r="E3343" s="6" t="s">
        <v>5453</v>
      </c>
    </row>
    <row r="3344" spans="1:5" ht="41.25" customHeight="1" x14ac:dyDescent="0.3">
      <c r="A3344" s="141"/>
      <c r="B3344" s="122">
        <v>93597</v>
      </c>
      <c r="C3344" s="6" t="s">
        <v>5875</v>
      </c>
      <c r="D3344" s="109" t="s">
        <v>494</v>
      </c>
      <c r="E3344" s="6" t="s">
        <v>5453</v>
      </c>
    </row>
    <row r="3345" spans="1:5" ht="42.75" customHeight="1" x14ac:dyDescent="0.3">
      <c r="A3345" s="141"/>
      <c r="B3345" s="122">
        <v>93598</v>
      </c>
      <c r="C3345" s="6" t="s">
        <v>5876</v>
      </c>
      <c r="D3345" s="109" t="s">
        <v>494</v>
      </c>
      <c r="E3345" s="6" t="s">
        <v>5453</v>
      </c>
    </row>
    <row r="3346" spans="1:5" ht="30.75" customHeight="1" x14ac:dyDescent="0.3">
      <c r="A3346" s="141"/>
      <c r="B3346" s="50">
        <v>93600</v>
      </c>
      <c r="C3346" s="6" t="s">
        <v>5877</v>
      </c>
      <c r="D3346" s="109" t="s">
        <v>494</v>
      </c>
      <c r="E3346" s="6" t="s">
        <v>5453</v>
      </c>
    </row>
    <row r="3347" spans="1:5" ht="31.5" customHeight="1" x14ac:dyDescent="0.3">
      <c r="A3347" s="141"/>
      <c r="B3347" s="50">
        <v>93602</v>
      </c>
      <c r="C3347" s="6" t="s">
        <v>5878</v>
      </c>
      <c r="D3347" s="109" t="s">
        <v>494</v>
      </c>
      <c r="E3347" s="6" t="s">
        <v>5453</v>
      </c>
    </row>
    <row r="3348" spans="1:5" ht="33" customHeight="1" x14ac:dyDescent="0.3">
      <c r="A3348" s="141"/>
      <c r="B3348" s="50">
        <v>93603</v>
      </c>
      <c r="C3348" s="6" t="s">
        <v>5879</v>
      </c>
      <c r="D3348" s="109" t="s">
        <v>494</v>
      </c>
      <c r="E3348" s="6" t="s">
        <v>5453</v>
      </c>
    </row>
    <row r="3349" spans="1:5" ht="31.5" customHeight="1" x14ac:dyDescent="0.3">
      <c r="A3349" s="141"/>
      <c r="B3349" s="50">
        <v>93610</v>
      </c>
      <c r="C3349" s="6" t="s">
        <v>5880</v>
      </c>
      <c r="D3349" s="109" t="s">
        <v>494</v>
      </c>
      <c r="E3349" s="6" t="s">
        <v>5453</v>
      </c>
    </row>
    <row r="3350" spans="1:5" ht="33" customHeight="1" x14ac:dyDescent="0.3">
      <c r="A3350" s="141"/>
      <c r="B3350" s="50">
        <v>93612</v>
      </c>
      <c r="C3350" s="6" t="s">
        <v>5881</v>
      </c>
      <c r="D3350" s="109" t="s">
        <v>494</v>
      </c>
      <c r="E3350" s="6" t="s">
        <v>5453</v>
      </c>
    </row>
    <row r="3351" spans="1:5" ht="36" customHeight="1" x14ac:dyDescent="0.3">
      <c r="A3351" s="141"/>
      <c r="B3351" s="50">
        <v>93613</v>
      </c>
      <c r="C3351" s="6" t="s">
        <v>5882</v>
      </c>
      <c r="D3351" s="109" t="s">
        <v>494</v>
      </c>
      <c r="E3351" s="6" t="s">
        <v>5453</v>
      </c>
    </row>
    <row r="3352" spans="1:5" ht="36" customHeight="1" x14ac:dyDescent="0.3">
      <c r="A3352" s="141"/>
      <c r="B3352" s="50">
        <v>93615</v>
      </c>
      <c r="C3352" s="6" t="s">
        <v>5883</v>
      </c>
      <c r="D3352" s="109" t="s">
        <v>494</v>
      </c>
      <c r="E3352" s="6" t="s">
        <v>5453</v>
      </c>
    </row>
    <row r="3353" spans="1:5" ht="36" customHeight="1" x14ac:dyDescent="0.3">
      <c r="A3353" s="141"/>
      <c r="B3353" s="50">
        <v>93616</v>
      </c>
      <c r="C3353" s="6" t="s">
        <v>5884</v>
      </c>
      <c r="D3353" s="109" t="s">
        <v>494</v>
      </c>
      <c r="E3353" s="6" t="s">
        <v>5453</v>
      </c>
    </row>
    <row r="3354" spans="1:5" ht="36" customHeight="1" x14ac:dyDescent="0.3">
      <c r="A3354" s="141"/>
      <c r="B3354" s="50">
        <v>93618</v>
      </c>
      <c r="C3354" s="6" t="s">
        <v>5885</v>
      </c>
      <c r="D3354" s="109" t="s">
        <v>494</v>
      </c>
      <c r="E3354" s="6" t="s">
        <v>5453</v>
      </c>
    </row>
    <row r="3355" spans="1:5" ht="46.5" customHeight="1" x14ac:dyDescent="0.3">
      <c r="A3355" s="141"/>
      <c r="B3355" s="50">
        <v>93619</v>
      </c>
      <c r="C3355" s="6" t="s">
        <v>5886</v>
      </c>
      <c r="D3355" s="109" t="s">
        <v>494</v>
      </c>
      <c r="E3355" s="6" t="s">
        <v>5453</v>
      </c>
    </row>
    <row r="3356" spans="1:5" ht="37.5" x14ac:dyDescent="0.3">
      <c r="A3356" s="141"/>
      <c r="B3356" s="50">
        <v>93620</v>
      </c>
      <c r="C3356" s="6" t="s">
        <v>5887</v>
      </c>
      <c r="D3356" s="109" t="s">
        <v>494</v>
      </c>
      <c r="E3356" s="6" t="s">
        <v>5453</v>
      </c>
    </row>
    <row r="3357" spans="1:5" ht="36" customHeight="1" x14ac:dyDescent="0.3">
      <c r="A3357" s="141"/>
      <c r="B3357" s="50">
        <v>93623</v>
      </c>
      <c r="C3357" s="6" t="s">
        <v>5888</v>
      </c>
      <c r="D3357" s="109" t="s">
        <v>494</v>
      </c>
      <c r="E3357" s="6" t="s">
        <v>5453</v>
      </c>
    </row>
    <row r="3358" spans="1:5" ht="36" customHeight="1" x14ac:dyDescent="0.3">
      <c r="A3358" s="141"/>
      <c r="B3358" s="50">
        <v>93624</v>
      </c>
      <c r="C3358" s="6" t="s">
        <v>5889</v>
      </c>
      <c r="D3358" s="109" t="s">
        <v>494</v>
      </c>
      <c r="E3358" s="6" t="s">
        <v>5453</v>
      </c>
    </row>
    <row r="3359" spans="1:5" ht="36" customHeight="1" x14ac:dyDescent="0.3">
      <c r="A3359" s="141"/>
      <c r="B3359" s="50">
        <v>93631</v>
      </c>
      <c r="C3359" s="6" t="s">
        <v>5890</v>
      </c>
      <c r="D3359" s="109" t="s">
        <v>494</v>
      </c>
      <c r="E3359" s="6" t="s">
        <v>5452</v>
      </c>
    </row>
    <row r="3360" spans="1:5" ht="55.5" customHeight="1" x14ac:dyDescent="0.3">
      <c r="A3360" s="141"/>
      <c r="B3360" s="50">
        <v>93640</v>
      </c>
      <c r="C3360" s="6" t="s">
        <v>5891</v>
      </c>
      <c r="D3360" s="109" t="s">
        <v>494</v>
      </c>
      <c r="E3360" s="6" t="s">
        <v>5453</v>
      </c>
    </row>
    <row r="3361" spans="1:5" ht="66" customHeight="1" x14ac:dyDescent="0.3">
      <c r="A3361" s="141"/>
      <c r="B3361" s="50">
        <v>93641</v>
      </c>
      <c r="C3361" s="6" t="s">
        <v>5892</v>
      </c>
      <c r="D3361" s="109" t="s">
        <v>494</v>
      </c>
      <c r="E3361" s="6" t="s">
        <v>5453</v>
      </c>
    </row>
    <row r="3362" spans="1:5" ht="54" customHeight="1" x14ac:dyDescent="0.3">
      <c r="A3362" s="141"/>
      <c r="B3362" s="50">
        <v>93642</v>
      </c>
      <c r="C3362" s="6" t="s">
        <v>5893</v>
      </c>
      <c r="D3362" s="109" t="s">
        <v>494</v>
      </c>
      <c r="E3362" s="6" t="s">
        <v>5453</v>
      </c>
    </row>
    <row r="3363" spans="1:5" ht="56.25" customHeight="1" x14ac:dyDescent="0.3">
      <c r="A3363" s="141"/>
      <c r="B3363" s="50">
        <v>93644</v>
      </c>
      <c r="C3363" s="6" t="s">
        <v>5894</v>
      </c>
      <c r="D3363" s="109" t="s">
        <v>494</v>
      </c>
      <c r="E3363" s="6" t="s">
        <v>5453</v>
      </c>
    </row>
    <row r="3364" spans="1:5" ht="36" customHeight="1" x14ac:dyDescent="0.3">
      <c r="A3364" s="141"/>
      <c r="B3364" s="50">
        <v>93650</v>
      </c>
      <c r="C3364" s="6" t="s">
        <v>5895</v>
      </c>
      <c r="D3364" s="109" t="s">
        <v>494</v>
      </c>
      <c r="E3364" s="6" t="s">
        <v>5453</v>
      </c>
    </row>
    <row r="3365" spans="1:5" ht="106.5" customHeight="1" x14ac:dyDescent="0.3">
      <c r="A3365" s="141"/>
      <c r="B3365" s="50">
        <v>93653</v>
      </c>
      <c r="C3365" s="6" t="s">
        <v>5896</v>
      </c>
      <c r="D3365" s="109" t="s">
        <v>494</v>
      </c>
      <c r="E3365" s="6" t="s">
        <v>5453</v>
      </c>
    </row>
    <row r="3366" spans="1:5" ht="93" customHeight="1" x14ac:dyDescent="0.3">
      <c r="A3366" s="141"/>
      <c r="B3366" s="50">
        <v>93654</v>
      </c>
      <c r="C3366" s="6" t="s">
        <v>5897</v>
      </c>
      <c r="D3366" s="109" t="s">
        <v>494</v>
      </c>
      <c r="E3366" s="6" t="s">
        <v>5453</v>
      </c>
    </row>
    <row r="3367" spans="1:5" ht="75" x14ac:dyDescent="0.3">
      <c r="A3367" s="141"/>
      <c r="B3367" s="50">
        <v>93656</v>
      </c>
      <c r="C3367" s="6" t="s">
        <v>5898</v>
      </c>
      <c r="D3367" s="109" t="s">
        <v>494</v>
      </c>
      <c r="E3367" s="6" t="s">
        <v>5453</v>
      </c>
    </row>
    <row r="3368" spans="1:5" ht="40.5" customHeight="1" x14ac:dyDescent="0.3">
      <c r="A3368" s="141"/>
      <c r="B3368" s="50">
        <v>93660</v>
      </c>
      <c r="C3368" s="6" t="s">
        <v>5899</v>
      </c>
      <c r="D3368" s="109" t="s">
        <v>494</v>
      </c>
      <c r="E3368" s="6" t="s">
        <v>5453</v>
      </c>
    </row>
    <row r="3369" spans="1:5" ht="42" customHeight="1" x14ac:dyDescent="0.3">
      <c r="A3369" s="141"/>
      <c r="B3369" s="50">
        <v>93662</v>
      </c>
      <c r="C3369" s="6" t="s">
        <v>5900</v>
      </c>
      <c r="D3369" s="109" t="s">
        <v>494</v>
      </c>
      <c r="E3369" s="6" t="s">
        <v>5453</v>
      </c>
    </row>
    <row r="3370" spans="1:5" ht="42" customHeight="1" x14ac:dyDescent="0.3">
      <c r="A3370" s="141"/>
      <c r="B3370" s="50">
        <v>93724</v>
      </c>
      <c r="C3370" s="6" t="s">
        <v>5901</v>
      </c>
      <c r="D3370" s="109" t="s">
        <v>494</v>
      </c>
      <c r="E3370" s="6" t="s">
        <v>5453</v>
      </c>
    </row>
    <row r="3371" spans="1:5" ht="40.5" customHeight="1" x14ac:dyDescent="0.3">
      <c r="A3371" s="141"/>
      <c r="B3371" s="50">
        <v>93784</v>
      </c>
      <c r="C3371" s="6" t="s">
        <v>5902</v>
      </c>
      <c r="D3371" s="109" t="s">
        <v>494</v>
      </c>
      <c r="E3371" s="6" t="s">
        <v>5453</v>
      </c>
    </row>
    <row r="3372" spans="1:5" ht="36" customHeight="1" x14ac:dyDescent="0.3">
      <c r="A3372" s="141"/>
      <c r="B3372" s="50">
        <v>93786</v>
      </c>
      <c r="C3372" s="6" t="s">
        <v>5903</v>
      </c>
      <c r="D3372" s="109" t="s">
        <v>494</v>
      </c>
      <c r="E3372" s="6" t="s">
        <v>5453</v>
      </c>
    </row>
    <row r="3373" spans="1:5" ht="36" customHeight="1" x14ac:dyDescent="0.3">
      <c r="A3373" s="141"/>
      <c r="B3373" s="50">
        <v>93788</v>
      </c>
      <c r="C3373" s="6" t="s">
        <v>5904</v>
      </c>
      <c r="D3373" s="109" t="s">
        <v>494</v>
      </c>
      <c r="E3373" s="6" t="s">
        <v>5453</v>
      </c>
    </row>
    <row r="3374" spans="1:5" ht="36" customHeight="1" x14ac:dyDescent="0.3">
      <c r="A3374" s="141"/>
      <c r="B3374" s="50">
        <v>93790</v>
      </c>
      <c r="C3374" s="6" t="s">
        <v>5904</v>
      </c>
      <c r="D3374" s="109" t="s">
        <v>494</v>
      </c>
      <c r="E3374" s="6" t="s">
        <v>5453</v>
      </c>
    </row>
    <row r="3375" spans="1:5" ht="36" customHeight="1" x14ac:dyDescent="0.3">
      <c r="A3375" s="141"/>
      <c r="B3375" s="50">
        <v>93880</v>
      </c>
      <c r="C3375" s="6" t="s">
        <v>5905</v>
      </c>
      <c r="D3375" s="109" t="s">
        <v>494</v>
      </c>
      <c r="E3375" s="6" t="s">
        <v>5453</v>
      </c>
    </row>
    <row r="3376" spans="1:5" ht="36" customHeight="1" x14ac:dyDescent="0.3">
      <c r="A3376" s="141"/>
      <c r="B3376" s="50">
        <v>93882</v>
      </c>
      <c r="C3376" s="6" t="s">
        <v>5906</v>
      </c>
      <c r="D3376" s="109" t="s">
        <v>494</v>
      </c>
      <c r="E3376" s="6" t="s">
        <v>5453</v>
      </c>
    </row>
    <row r="3377" spans="1:5" ht="93.75" customHeight="1" x14ac:dyDescent="0.3">
      <c r="A3377" s="141"/>
      <c r="B3377" s="50">
        <v>93922</v>
      </c>
      <c r="C3377" s="6" t="s">
        <v>5909</v>
      </c>
      <c r="D3377" s="109" t="s">
        <v>494</v>
      </c>
      <c r="E3377" s="6" t="s">
        <v>5453</v>
      </c>
    </row>
    <row r="3378" spans="1:5" ht="132" customHeight="1" x14ac:dyDescent="0.3">
      <c r="A3378" s="141"/>
      <c r="B3378" s="50">
        <v>93923</v>
      </c>
      <c r="C3378" s="6" t="s">
        <v>5910</v>
      </c>
      <c r="D3378" s="109" t="s">
        <v>494</v>
      </c>
      <c r="E3378" s="6" t="s">
        <v>5453</v>
      </c>
    </row>
    <row r="3379" spans="1:5" ht="79.5" customHeight="1" x14ac:dyDescent="0.3">
      <c r="A3379" s="141"/>
      <c r="B3379" s="50">
        <v>93924</v>
      </c>
      <c r="C3379" s="6" t="s">
        <v>5911</v>
      </c>
      <c r="D3379" s="109" t="s">
        <v>494</v>
      </c>
      <c r="E3379" s="6" t="s">
        <v>5453</v>
      </c>
    </row>
    <row r="3380" spans="1:5" ht="36" customHeight="1" x14ac:dyDescent="0.3">
      <c r="A3380" s="141"/>
      <c r="B3380" s="50">
        <v>93925</v>
      </c>
      <c r="C3380" s="6" t="s">
        <v>5912</v>
      </c>
      <c r="D3380" s="109" t="s">
        <v>494</v>
      </c>
      <c r="E3380" s="6" t="s">
        <v>5453</v>
      </c>
    </row>
    <row r="3381" spans="1:5" ht="36" customHeight="1" x14ac:dyDescent="0.3">
      <c r="A3381" s="141"/>
      <c r="B3381" s="50">
        <v>93926</v>
      </c>
      <c r="C3381" s="6" t="s">
        <v>5913</v>
      </c>
      <c r="D3381" s="109" t="s">
        <v>494</v>
      </c>
      <c r="E3381" s="6" t="s">
        <v>5453</v>
      </c>
    </row>
    <row r="3382" spans="1:5" ht="36" customHeight="1" x14ac:dyDescent="0.3">
      <c r="A3382" s="141"/>
      <c r="B3382" s="50">
        <v>93930</v>
      </c>
      <c r="C3382" s="6" t="s">
        <v>5914</v>
      </c>
      <c r="D3382" s="109" t="s">
        <v>494</v>
      </c>
      <c r="E3382" s="6" t="s">
        <v>5453</v>
      </c>
    </row>
    <row r="3383" spans="1:5" ht="36" customHeight="1" x14ac:dyDescent="0.3">
      <c r="A3383" s="141"/>
      <c r="B3383" s="50">
        <v>93931</v>
      </c>
      <c r="C3383" s="6" t="s">
        <v>5915</v>
      </c>
      <c r="D3383" s="109" t="s">
        <v>494</v>
      </c>
      <c r="E3383" s="6" t="s">
        <v>5453</v>
      </c>
    </row>
    <row r="3384" spans="1:5" ht="36" customHeight="1" x14ac:dyDescent="0.3">
      <c r="A3384" s="141"/>
      <c r="B3384" s="50">
        <v>93970</v>
      </c>
      <c r="C3384" s="6" t="s">
        <v>5916</v>
      </c>
      <c r="D3384" s="109" t="s">
        <v>494</v>
      </c>
      <c r="E3384" s="6" t="s">
        <v>5453</v>
      </c>
    </row>
    <row r="3385" spans="1:5" ht="36" customHeight="1" x14ac:dyDescent="0.3">
      <c r="A3385" s="141"/>
      <c r="B3385" s="50">
        <v>93971</v>
      </c>
      <c r="C3385" s="6" t="s">
        <v>5917</v>
      </c>
      <c r="D3385" s="109" t="s">
        <v>494</v>
      </c>
      <c r="E3385" s="6" t="s">
        <v>5453</v>
      </c>
    </row>
    <row r="3386" spans="1:5" ht="36" customHeight="1" x14ac:dyDescent="0.3">
      <c r="A3386" s="141"/>
      <c r="B3386" s="50">
        <v>93975</v>
      </c>
      <c r="C3386" s="6" t="s">
        <v>5918</v>
      </c>
      <c r="D3386" s="109" t="s">
        <v>494</v>
      </c>
      <c r="E3386" s="6" t="s">
        <v>5453</v>
      </c>
    </row>
    <row r="3387" spans="1:5" ht="36" customHeight="1" x14ac:dyDescent="0.3">
      <c r="A3387" s="141"/>
      <c r="B3387" s="50">
        <v>93978</v>
      </c>
      <c r="C3387" s="6" t="s">
        <v>5919</v>
      </c>
      <c r="D3387" s="109" t="s">
        <v>494</v>
      </c>
      <c r="E3387" s="6" t="s">
        <v>5453</v>
      </c>
    </row>
    <row r="3388" spans="1:5" ht="36" customHeight="1" x14ac:dyDescent="0.3">
      <c r="A3388" s="141"/>
      <c r="B3388" s="50">
        <v>93979</v>
      </c>
      <c r="C3388" s="6" t="s">
        <v>5920</v>
      </c>
      <c r="D3388" s="109" t="s">
        <v>494</v>
      </c>
      <c r="E3388" s="6" t="s">
        <v>5453</v>
      </c>
    </row>
    <row r="3389" spans="1:5" ht="36" customHeight="1" x14ac:dyDescent="0.3">
      <c r="A3389" s="141"/>
      <c r="B3389" s="50">
        <v>93990</v>
      </c>
      <c r="C3389" s="6" t="s">
        <v>5921</v>
      </c>
      <c r="D3389" s="109" t="s">
        <v>494</v>
      </c>
      <c r="E3389" s="6" t="s">
        <v>5453</v>
      </c>
    </row>
    <row r="3390" spans="1:5" ht="41.25" customHeight="1" x14ac:dyDescent="0.3">
      <c r="A3390" s="141"/>
      <c r="B3390" s="21">
        <v>95165</v>
      </c>
      <c r="C3390" s="22" t="s">
        <v>1811</v>
      </c>
      <c r="D3390" s="109" t="s">
        <v>494</v>
      </c>
      <c r="E3390" s="6" t="s">
        <v>3654</v>
      </c>
    </row>
    <row r="3391" spans="1:5" ht="41.25" customHeight="1" x14ac:dyDescent="0.3">
      <c r="A3391" s="141"/>
      <c r="B3391" s="68">
        <v>95249</v>
      </c>
      <c r="C3391" s="89" t="s">
        <v>3655</v>
      </c>
      <c r="D3391" s="109" t="s">
        <v>494</v>
      </c>
      <c r="E3391" s="45"/>
    </row>
    <row r="3392" spans="1:5" ht="43.5" customHeight="1" x14ac:dyDescent="0.3">
      <c r="A3392" s="141"/>
      <c r="B3392" s="9">
        <v>95718</v>
      </c>
      <c r="C3392" s="6" t="s">
        <v>3656</v>
      </c>
      <c r="D3392" s="109" t="s">
        <v>494</v>
      </c>
      <c r="E3392" s="45"/>
    </row>
    <row r="3393" spans="1:5" ht="56.25" customHeight="1" x14ac:dyDescent="0.3">
      <c r="A3393" s="141"/>
      <c r="B3393" s="9">
        <v>95719</v>
      </c>
      <c r="C3393" s="6" t="s">
        <v>3657</v>
      </c>
      <c r="D3393" s="109" t="s">
        <v>494</v>
      </c>
      <c r="E3393" s="45"/>
    </row>
    <row r="3394" spans="1:5" ht="52.5" customHeight="1" x14ac:dyDescent="0.3">
      <c r="A3394" s="141"/>
      <c r="B3394" s="9">
        <v>95720</v>
      </c>
      <c r="C3394" s="6" t="s">
        <v>3658</v>
      </c>
      <c r="D3394" s="109" t="s">
        <v>494</v>
      </c>
      <c r="E3394" s="45"/>
    </row>
    <row r="3395" spans="1:5" ht="55.5" customHeight="1" x14ac:dyDescent="0.3">
      <c r="A3395" s="141"/>
      <c r="B3395" s="9">
        <v>95721</v>
      </c>
      <c r="C3395" s="6" t="s">
        <v>3659</v>
      </c>
      <c r="D3395" s="109" t="s">
        <v>494</v>
      </c>
      <c r="E3395" s="45"/>
    </row>
    <row r="3396" spans="1:5" ht="56.25" customHeight="1" x14ac:dyDescent="0.3">
      <c r="A3396" s="141"/>
      <c r="B3396" s="9">
        <v>95722</v>
      </c>
      <c r="C3396" s="6" t="s">
        <v>3660</v>
      </c>
      <c r="D3396" s="109" t="s">
        <v>494</v>
      </c>
      <c r="E3396" s="45"/>
    </row>
    <row r="3397" spans="1:5" ht="52.5" customHeight="1" x14ac:dyDescent="0.3">
      <c r="A3397" s="141"/>
      <c r="B3397" s="9">
        <v>95723</v>
      </c>
      <c r="C3397" s="6" t="s">
        <v>3661</v>
      </c>
      <c r="D3397" s="109" t="s">
        <v>494</v>
      </c>
      <c r="E3397" s="45"/>
    </row>
    <row r="3398" spans="1:5" ht="54" customHeight="1" x14ac:dyDescent="0.3">
      <c r="A3398" s="141"/>
      <c r="B3398" s="9">
        <v>95724</v>
      </c>
      <c r="C3398" s="6" t="s">
        <v>3662</v>
      </c>
      <c r="D3398" s="109" t="s">
        <v>494</v>
      </c>
      <c r="E3398" s="45"/>
    </row>
    <row r="3399" spans="1:5" ht="55.5" customHeight="1" x14ac:dyDescent="0.3">
      <c r="A3399" s="141"/>
      <c r="B3399" s="9">
        <v>95725</v>
      </c>
      <c r="C3399" s="6" t="s">
        <v>3663</v>
      </c>
      <c r="D3399" s="109" t="s">
        <v>494</v>
      </c>
      <c r="E3399" s="45"/>
    </row>
    <row r="3400" spans="1:5" ht="55.5" customHeight="1" x14ac:dyDescent="0.3">
      <c r="A3400" s="141"/>
      <c r="B3400" s="9">
        <v>95726</v>
      </c>
      <c r="C3400" s="6" t="s">
        <v>3664</v>
      </c>
      <c r="D3400" s="109" t="s">
        <v>494</v>
      </c>
      <c r="E3400" s="45"/>
    </row>
    <row r="3401" spans="1:5" ht="32.25" customHeight="1" x14ac:dyDescent="0.3">
      <c r="A3401" s="141"/>
      <c r="B3401" s="9">
        <v>95957</v>
      </c>
      <c r="C3401" s="109" t="s">
        <v>3819</v>
      </c>
      <c r="D3401" s="109" t="s">
        <v>494</v>
      </c>
      <c r="E3401" s="62"/>
    </row>
    <row r="3402" spans="1:5" ht="41.25" customHeight="1" x14ac:dyDescent="0.3">
      <c r="A3402" s="141"/>
      <c r="B3402" s="9">
        <v>96567</v>
      </c>
      <c r="C3402" s="46" t="s">
        <v>3666</v>
      </c>
      <c r="D3402" s="109" t="s">
        <v>494</v>
      </c>
      <c r="E3402" s="62" t="s">
        <v>1660</v>
      </c>
    </row>
    <row r="3403" spans="1:5" ht="41.25" customHeight="1" x14ac:dyDescent="0.3">
      <c r="A3403" s="141"/>
      <c r="B3403" s="68">
        <v>96570</v>
      </c>
      <c r="C3403" s="6" t="s">
        <v>3665</v>
      </c>
      <c r="D3403" s="109" t="s">
        <v>494</v>
      </c>
      <c r="E3403" s="45"/>
    </row>
    <row r="3404" spans="1:5" ht="41.25" customHeight="1" x14ac:dyDescent="0.3">
      <c r="A3404" s="141"/>
      <c r="B3404" s="68">
        <v>96571</v>
      </c>
      <c r="C3404" s="6" t="s">
        <v>3667</v>
      </c>
      <c r="D3404" s="109" t="s">
        <v>494</v>
      </c>
      <c r="E3404" s="45"/>
    </row>
    <row r="3405" spans="1:5" ht="41.25" customHeight="1" x14ac:dyDescent="0.3">
      <c r="A3405" s="141"/>
      <c r="B3405" s="68">
        <v>96573</v>
      </c>
      <c r="C3405" s="6" t="s">
        <v>3668</v>
      </c>
      <c r="D3405" s="109" t="s">
        <v>494</v>
      </c>
      <c r="E3405" s="45"/>
    </row>
    <row r="3406" spans="1:5" ht="50" x14ac:dyDescent="0.3">
      <c r="A3406" s="141"/>
      <c r="B3406" s="68">
        <v>96574</v>
      </c>
      <c r="C3406" s="6" t="s">
        <v>3669</v>
      </c>
      <c r="D3406" s="109" t="s">
        <v>494</v>
      </c>
      <c r="E3406" s="45"/>
    </row>
    <row r="3407" spans="1:5" ht="41.25" customHeight="1" x14ac:dyDescent="0.3">
      <c r="A3407" s="141"/>
      <c r="B3407" s="68">
        <v>96900</v>
      </c>
      <c r="C3407" s="6" t="s">
        <v>3670</v>
      </c>
      <c r="D3407" s="109" t="s">
        <v>494</v>
      </c>
      <c r="E3407" s="45"/>
    </row>
    <row r="3408" spans="1:5" ht="41.25" customHeight="1" x14ac:dyDescent="0.3">
      <c r="A3408" s="141"/>
      <c r="B3408" s="9">
        <v>96902</v>
      </c>
      <c r="C3408" s="46" t="s">
        <v>3683</v>
      </c>
      <c r="D3408" s="109" t="s">
        <v>494</v>
      </c>
      <c r="E3408" s="62" t="s">
        <v>1660</v>
      </c>
    </row>
    <row r="3409" spans="1:5" ht="41.25" customHeight="1" x14ac:dyDescent="0.3">
      <c r="A3409" s="141"/>
      <c r="B3409" s="68">
        <v>96910</v>
      </c>
      <c r="C3409" s="6" t="s">
        <v>3671</v>
      </c>
      <c r="D3409" s="109" t="s">
        <v>494</v>
      </c>
      <c r="E3409" s="45"/>
    </row>
    <row r="3410" spans="1:5" ht="41.25" customHeight="1" x14ac:dyDescent="0.3">
      <c r="A3410" s="141"/>
      <c r="B3410" s="68">
        <v>96912</v>
      </c>
      <c r="C3410" s="6" t="s">
        <v>3672</v>
      </c>
      <c r="D3410" s="109" t="s">
        <v>494</v>
      </c>
      <c r="E3410" s="45"/>
    </row>
    <row r="3411" spans="1:5" ht="41.25" customHeight="1" x14ac:dyDescent="0.3">
      <c r="A3411" s="141"/>
      <c r="B3411" s="68">
        <v>96913</v>
      </c>
      <c r="C3411" s="6" t="s">
        <v>3673</v>
      </c>
      <c r="D3411" s="109" t="s">
        <v>494</v>
      </c>
      <c r="E3411" s="45"/>
    </row>
    <row r="3412" spans="1:5" ht="41.25" customHeight="1" x14ac:dyDescent="0.3">
      <c r="A3412" s="141"/>
      <c r="B3412" s="68">
        <v>96920</v>
      </c>
      <c r="C3412" s="6" t="s">
        <v>3674</v>
      </c>
      <c r="D3412" s="109" t="s">
        <v>494</v>
      </c>
      <c r="E3412" s="45"/>
    </row>
    <row r="3413" spans="1:5" ht="41.25" customHeight="1" x14ac:dyDescent="0.3">
      <c r="A3413" s="141"/>
      <c r="B3413" s="68">
        <v>96921</v>
      </c>
      <c r="C3413" s="6" t="s">
        <v>3675</v>
      </c>
      <c r="D3413" s="109" t="s">
        <v>494</v>
      </c>
      <c r="E3413" s="45"/>
    </row>
    <row r="3414" spans="1:5" ht="41.25" customHeight="1" x14ac:dyDescent="0.3">
      <c r="A3414" s="141"/>
      <c r="B3414" s="68">
        <v>96922</v>
      </c>
      <c r="C3414" s="6" t="s">
        <v>3676</v>
      </c>
      <c r="D3414" s="109" t="s">
        <v>494</v>
      </c>
      <c r="E3414" s="45"/>
    </row>
    <row r="3415" spans="1:5" ht="41.25" customHeight="1" x14ac:dyDescent="0.3">
      <c r="A3415" s="141"/>
      <c r="B3415" s="68">
        <v>96931</v>
      </c>
      <c r="C3415" s="6" t="s">
        <v>3677</v>
      </c>
      <c r="D3415" s="109" t="s">
        <v>494</v>
      </c>
      <c r="E3415" s="45"/>
    </row>
    <row r="3416" spans="1:5" ht="41.25" customHeight="1" x14ac:dyDescent="0.3">
      <c r="A3416" s="141"/>
      <c r="B3416" s="68">
        <v>96932</v>
      </c>
      <c r="C3416" s="6" t="s">
        <v>3678</v>
      </c>
      <c r="D3416" s="109" t="s">
        <v>494</v>
      </c>
      <c r="E3416" s="45"/>
    </row>
    <row r="3417" spans="1:5" ht="41.25" customHeight="1" x14ac:dyDescent="0.3">
      <c r="A3417" s="141"/>
      <c r="B3417" s="68">
        <v>96933</v>
      </c>
      <c r="C3417" s="6" t="s">
        <v>3679</v>
      </c>
      <c r="D3417" s="109" t="s">
        <v>494</v>
      </c>
      <c r="E3417" s="45"/>
    </row>
    <row r="3418" spans="1:5" ht="41.25" customHeight="1" x14ac:dyDescent="0.3">
      <c r="A3418" s="141"/>
      <c r="B3418" s="68">
        <v>96934</v>
      </c>
      <c r="C3418" s="6" t="s">
        <v>3680</v>
      </c>
      <c r="D3418" s="109" t="s">
        <v>494</v>
      </c>
      <c r="E3418" s="45"/>
    </row>
    <row r="3419" spans="1:5" ht="41.25" customHeight="1" x14ac:dyDescent="0.3">
      <c r="A3419" s="141"/>
      <c r="B3419" s="68">
        <v>96935</v>
      </c>
      <c r="C3419" s="6" t="s">
        <v>3681</v>
      </c>
      <c r="D3419" s="109" t="s">
        <v>494</v>
      </c>
      <c r="E3419" s="45"/>
    </row>
    <row r="3420" spans="1:5" ht="41.25" customHeight="1" x14ac:dyDescent="0.3">
      <c r="A3420" s="141"/>
      <c r="B3420" s="68">
        <v>96936</v>
      </c>
      <c r="C3420" s="6" t="s">
        <v>3682</v>
      </c>
      <c r="D3420" s="109" t="s">
        <v>494</v>
      </c>
      <c r="E3420" s="45"/>
    </row>
    <row r="3421" spans="1:5" ht="41.25" customHeight="1" x14ac:dyDescent="0.3">
      <c r="A3421" s="141"/>
      <c r="B3421" s="68" t="s">
        <v>1225</v>
      </c>
      <c r="C3421" s="46" t="s">
        <v>1247</v>
      </c>
      <c r="D3421" s="109" t="s">
        <v>494</v>
      </c>
      <c r="E3421" s="45"/>
    </row>
    <row r="3422" spans="1:5" ht="41.25" customHeight="1" x14ac:dyDescent="0.3">
      <c r="A3422" s="141"/>
      <c r="B3422" s="68" t="s">
        <v>1661</v>
      </c>
      <c r="C3422" s="46" t="s">
        <v>1662</v>
      </c>
      <c r="D3422" s="109" t="s">
        <v>494</v>
      </c>
      <c r="E3422" s="45"/>
    </row>
    <row r="3423" spans="1:5" ht="41.25" customHeight="1" x14ac:dyDescent="0.3">
      <c r="A3423" s="141"/>
      <c r="B3423" s="68" t="s">
        <v>488</v>
      </c>
      <c r="C3423" s="89" t="s">
        <v>3684</v>
      </c>
      <c r="D3423" s="109" t="s">
        <v>494</v>
      </c>
      <c r="E3423" s="45"/>
    </row>
    <row r="3424" spans="1:5" ht="41.25" customHeight="1" x14ac:dyDescent="0.3">
      <c r="A3424" s="141"/>
      <c r="B3424" s="68" t="s">
        <v>493</v>
      </c>
      <c r="C3424" s="46" t="s">
        <v>3685</v>
      </c>
      <c r="D3424" s="109" t="s">
        <v>494</v>
      </c>
      <c r="E3424" s="62" t="s">
        <v>1660</v>
      </c>
    </row>
    <row r="3425" spans="1:5" ht="41.25" customHeight="1" x14ac:dyDescent="0.3">
      <c r="A3425" s="141"/>
      <c r="B3425" s="68" t="s">
        <v>489</v>
      </c>
      <c r="C3425" s="6" t="s">
        <v>3686</v>
      </c>
      <c r="D3425" s="109" t="s">
        <v>494</v>
      </c>
      <c r="E3425" s="45"/>
    </row>
    <row r="3426" spans="1:5" ht="41.25" customHeight="1" x14ac:dyDescent="0.3">
      <c r="A3426" s="141"/>
      <c r="B3426" s="68" t="s">
        <v>490</v>
      </c>
      <c r="C3426" s="6" t="s">
        <v>3687</v>
      </c>
      <c r="D3426" s="109" t="s">
        <v>494</v>
      </c>
      <c r="E3426" s="45"/>
    </row>
    <row r="3427" spans="1:5" ht="41.25" customHeight="1" x14ac:dyDescent="0.3">
      <c r="A3427" s="141"/>
      <c r="B3427" s="68" t="s">
        <v>491</v>
      </c>
      <c r="C3427" s="6" t="s">
        <v>3688</v>
      </c>
      <c r="D3427" s="109" t="s">
        <v>494</v>
      </c>
      <c r="E3427" s="45"/>
    </row>
    <row r="3428" spans="1:5" ht="50" x14ac:dyDescent="0.3">
      <c r="A3428" s="141"/>
      <c r="B3428" s="80" t="s">
        <v>951</v>
      </c>
      <c r="C3428" s="6" t="s">
        <v>3690</v>
      </c>
      <c r="D3428" s="109" t="s">
        <v>494</v>
      </c>
      <c r="E3428" s="74"/>
    </row>
    <row r="3429" spans="1:5" ht="41.25" customHeight="1" x14ac:dyDescent="0.3">
      <c r="A3429" s="141"/>
      <c r="B3429" s="5" t="s">
        <v>1162</v>
      </c>
      <c r="C3429" s="6" t="s">
        <v>1163</v>
      </c>
      <c r="D3429" s="109" t="s">
        <v>494</v>
      </c>
      <c r="E3429" s="45"/>
    </row>
    <row r="3430" spans="1:5" ht="41.25" customHeight="1" x14ac:dyDescent="0.3">
      <c r="A3430" s="141"/>
      <c r="B3430" s="5" t="s">
        <v>1226</v>
      </c>
      <c r="C3430" s="6" t="s">
        <v>1248</v>
      </c>
      <c r="D3430" s="109" t="s">
        <v>494</v>
      </c>
      <c r="E3430" s="45"/>
    </row>
    <row r="3431" spans="1:5" ht="41.25" customHeight="1" x14ac:dyDescent="0.3">
      <c r="A3431" s="141"/>
      <c r="B3431" s="50" t="s">
        <v>1227</v>
      </c>
      <c r="C3431" s="6" t="s">
        <v>1249</v>
      </c>
      <c r="D3431" s="109" t="s">
        <v>494</v>
      </c>
      <c r="E3431" s="45"/>
    </row>
    <row r="3432" spans="1:5" ht="41.25" customHeight="1" x14ac:dyDescent="0.3">
      <c r="A3432" s="141"/>
      <c r="B3432" s="50" t="s">
        <v>1228</v>
      </c>
      <c r="C3432" s="6" t="s">
        <v>1250</v>
      </c>
      <c r="D3432" s="109" t="s">
        <v>494</v>
      </c>
      <c r="E3432" s="45"/>
    </row>
    <row r="3433" spans="1:5" ht="41.25" customHeight="1" x14ac:dyDescent="0.3">
      <c r="A3433" s="141"/>
      <c r="B3433" s="50" t="s">
        <v>1229</v>
      </c>
      <c r="C3433" s="6" t="s">
        <v>1251</v>
      </c>
      <c r="D3433" s="109" t="s">
        <v>494</v>
      </c>
      <c r="E3433" s="45"/>
    </row>
    <row r="3434" spans="1:5" ht="41.25" customHeight="1" x14ac:dyDescent="0.3">
      <c r="A3434" s="141"/>
      <c r="B3434" s="5" t="s">
        <v>1164</v>
      </c>
      <c r="C3434" s="6" t="s">
        <v>1165</v>
      </c>
      <c r="D3434" s="109" t="s">
        <v>494</v>
      </c>
      <c r="E3434" s="45"/>
    </row>
    <row r="3435" spans="1:5" ht="41.25" customHeight="1" x14ac:dyDescent="0.3">
      <c r="A3435" s="141"/>
      <c r="B3435" s="50" t="s">
        <v>1230</v>
      </c>
      <c r="C3435" s="6" t="s">
        <v>1252</v>
      </c>
      <c r="D3435" s="109" t="s">
        <v>494</v>
      </c>
      <c r="E3435" s="45"/>
    </row>
    <row r="3436" spans="1:5" ht="41.25" customHeight="1" x14ac:dyDescent="0.3">
      <c r="A3436" s="141"/>
      <c r="B3436" s="50" t="s">
        <v>1231</v>
      </c>
      <c r="C3436" s="6" t="s">
        <v>1253</v>
      </c>
      <c r="D3436" s="109" t="s">
        <v>494</v>
      </c>
      <c r="E3436" s="45"/>
    </row>
    <row r="3437" spans="1:5" ht="41.25" customHeight="1" x14ac:dyDescent="0.3">
      <c r="A3437" s="141"/>
      <c r="B3437" s="50" t="s">
        <v>1232</v>
      </c>
      <c r="C3437" s="6" t="s">
        <v>1254</v>
      </c>
      <c r="D3437" s="109" t="s">
        <v>494</v>
      </c>
      <c r="E3437" s="45"/>
    </row>
    <row r="3438" spans="1:5" ht="41.25" customHeight="1" x14ac:dyDescent="0.3">
      <c r="A3438" s="141"/>
      <c r="B3438" s="50" t="s">
        <v>1233</v>
      </c>
      <c r="C3438" s="6" t="s">
        <v>1255</v>
      </c>
      <c r="D3438" s="109" t="s">
        <v>494</v>
      </c>
      <c r="E3438" s="45"/>
    </row>
    <row r="3439" spans="1:5" ht="41.25" customHeight="1" x14ac:dyDescent="0.3">
      <c r="A3439" s="141"/>
      <c r="B3439" s="50" t="s">
        <v>1234</v>
      </c>
      <c r="C3439" s="6" t="s">
        <v>1256</v>
      </c>
      <c r="D3439" s="109" t="s">
        <v>494</v>
      </c>
      <c r="E3439" s="45"/>
    </row>
    <row r="3440" spans="1:5" ht="41.25" customHeight="1" x14ac:dyDescent="0.3">
      <c r="A3440" s="141"/>
      <c r="B3440" s="50" t="s">
        <v>1235</v>
      </c>
      <c r="C3440" s="6" t="s">
        <v>1257</v>
      </c>
      <c r="D3440" s="109" t="s">
        <v>494</v>
      </c>
      <c r="E3440" s="45"/>
    </row>
    <row r="3441" spans="1:5" ht="66.75" customHeight="1" x14ac:dyDescent="0.3">
      <c r="A3441" s="141"/>
      <c r="B3441" s="50" t="s">
        <v>5907</v>
      </c>
      <c r="C3441" s="6" t="s">
        <v>5922</v>
      </c>
      <c r="D3441" s="109" t="s">
        <v>494</v>
      </c>
      <c r="E3441" s="6" t="s">
        <v>5453</v>
      </c>
    </row>
    <row r="3442" spans="1:5" ht="50" x14ac:dyDescent="0.3">
      <c r="A3442" s="141"/>
      <c r="B3442" s="50" t="s">
        <v>5908</v>
      </c>
      <c r="C3442" s="6" t="s">
        <v>5923</v>
      </c>
      <c r="D3442" s="109" t="s">
        <v>494</v>
      </c>
      <c r="E3442" s="6" t="s">
        <v>5453</v>
      </c>
    </row>
    <row r="3443" spans="1:5" ht="41.25" customHeight="1" x14ac:dyDescent="0.3">
      <c r="A3443" s="141"/>
      <c r="B3443" s="68" t="s">
        <v>213</v>
      </c>
      <c r="C3443" s="6" t="s">
        <v>3692</v>
      </c>
      <c r="D3443" s="109" t="s">
        <v>494</v>
      </c>
      <c r="E3443" s="45"/>
    </row>
    <row r="3444" spans="1:5" ht="41.25" customHeight="1" x14ac:dyDescent="0.3">
      <c r="A3444" s="141"/>
      <c r="B3444" s="68" t="s">
        <v>214</v>
      </c>
      <c r="C3444" s="6" t="s">
        <v>3693</v>
      </c>
      <c r="D3444" s="109" t="s">
        <v>494</v>
      </c>
      <c r="E3444" s="45"/>
    </row>
    <row r="3445" spans="1:5" ht="41.25" customHeight="1" x14ac:dyDescent="0.3">
      <c r="A3445" s="141"/>
      <c r="B3445" s="68" t="s">
        <v>2429</v>
      </c>
      <c r="C3445" s="6" t="s">
        <v>3694</v>
      </c>
      <c r="D3445" s="109" t="s">
        <v>494</v>
      </c>
      <c r="E3445" s="45"/>
    </row>
    <row r="3446" spans="1:5" ht="41.25" customHeight="1" x14ac:dyDescent="0.3">
      <c r="A3446" s="141"/>
      <c r="B3446" s="68" t="s">
        <v>271</v>
      </c>
      <c r="C3446" s="6" t="s">
        <v>3695</v>
      </c>
      <c r="D3446" s="109" t="s">
        <v>494</v>
      </c>
      <c r="E3446" s="45" t="s">
        <v>5415</v>
      </c>
    </row>
    <row r="3447" spans="1:5" ht="41.25" customHeight="1" x14ac:dyDescent="0.3">
      <c r="A3447" s="141"/>
      <c r="B3447" s="68" t="s">
        <v>282</v>
      </c>
      <c r="C3447" s="6" t="s">
        <v>3696</v>
      </c>
      <c r="D3447" s="109" t="s">
        <v>494</v>
      </c>
      <c r="E3447" s="45"/>
    </row>
    <row r="3448" spans="1:5" ht="41.25" customHeight="1" x14ac:dyDescent="0.3">
      <c r="A3448" s="141"/>
      <c r="B3448" s="68" t="s">
        <v>2112</v>
      </c>
      <c r="C3448" s="6" t="s">
        <v>3697</v>
      </c>
      <c r="D3448" s="109" t="s">
        <v>494</v>
      </c>
      <c r="E3448" s="45"/>
    </row>
    <row r="3449" spans="1:5" ht="41.25" customHeight="1" x14ac:dyDescent="0.3">
      <c r="A3449" s="141"/>
      <c r="B3449" s="68" t="s">
        <v>303</v>
      </c>
      <c r="C3449" s="6" t="s">
        <v>3698</v>
      </c>
      <c r="D3449" s="109" t="s">
        <v>494</v>
      </c>
      <c r="E3449" s="45"/>
    </row>
    <row r="3450" spans="1:5" ht="41.25" customHeight="1" x14ac:dyDescent="0.3">
      <c r="A3450" s="141"/>
      <c r="B3450" s="68" t="s">
        <v>311</v>
      </c>
      <c r="C3450" s="6" t="s">
        <v>3699</v>
      </c>
      <c r="D3450" s="109" t="s">
        <v>494</v>
      </c>
      <c r="E3450" s="45"/>
    </row>
    <row r="3451" spans="1:5" ht="41.25" customHeight="1" x14ac:dyDescent="0.3">
      <c r="A3451" s="141"/>
      <c r="B3451" s="68" t="s">
        <v>313</v>
      </c>
      <c r="C3451" s="46" t="s">
        <v>3700</v>
      </c>
      <c r="D3451" s="109" t="s">
        <v>494</v>
      </c>
      <c r="E3451" s="45" t="s">
        <v>5415</v>
      </c>
    </row>
    <row r="3452" spans="1:5" ht="41.25" customHeight="1" x14ac:dyDescent="0.3">
      <c r="A3452" s="141"/>
      <c r="B3452" s="68" t="s">
        <v>1045</v>
      </c>
      <c r="C3452" s="46" t="s">
        <v>3701</v>
      </c>
      <c r="D3452" s="109" t="s">
        <v>494</v>
      </c>
      <c r="E3452" s="45" t="s">
        <v>5415</v>
      </c>
    </row>
    <row r="3453" spans="1:5" ht="41.25" customHeight="1" x14ac:dyDescent="0.3">
      <c r="A3453" s="141"/>
      <c r="B3453" s="68" t="s">
        <v>354</v>
      </c>
      <c r="C3453" s="6" t="s">
        <v>3702</v>
      </c>
      <c r="D3453" s="109" t="s">
        <v>494</v>
      </c>
      <c r="E3453" s="45"/>
    </row>
    <row r="3454" spans="1:5" ht="41.25" customHeight="1" x14ac:dyDescent="0.3">
      <c r="A3454" s="141"/>
      <c r="B3454" s="68" t="s">
        <v>355</v>
      </c>
      <c r="C3454" s="6" t="s">
        <v>3703</v>
      </c>
      <c r="D3454" s="109" t="s">
        <v>494</v>
      </c>
      <c r="E3454" s="45"/>
    </row>
    <row r="3455" spans="1:5" ht="41.25" customHeight="1" x14ac:dyDescent="0.3">
      <c r="A3455" s="141"/>
      <c r="B3455" s="68" t="s">
        <v>356</v>
      </c>
      <c r="C3455" s="6" t="s">
        <v>3704</v>
      </c>
      <c r="D3455" s="109" t="s">
        <v>494</v>
      </c>
      <c r="E3455" s="45"/>
    </row>
    <row r="3456" spans="1:5" ht="41.25" customHeight="1" x14ac:dyDescent="0.3">
      <c r="A3456" s="141"/>
      <c r="B3456" s="68" t="s">
        <v>357</v>
      </c>
      <c r="C3456" s="6" t="s">
        <v>3705</v>
      </c>
      <c r="D3456" s="109" t="s">
        <v>494</v>
      </c>
      <c r="E3456" s="45"/>
    </row>
    <row r="3457" spans="1:5" ht="41.25" customHeight="1" x14ac:dyDescent="0.3">
      <c r="A3457" s="141"/>
      <c r="B3457" s="68" t="s">
        <v>370</v>
      </c>
      <c r="C3457" s="46" t="s">
        <v>3706</v>
      </c>
      <c r="D3457" s="109" t="s">
        <v>494</v>
      </c>
      <c r="E3457" s="45" t="s">
        <v>1660</v>
      </c>
    </row>
    <row r="3458" spans="1:5" ht="41.25" customHeight="1" x14ac:dyDescent="0.3">
      <c r="A3458" s="141"/>
      <c r="B3458" s="68" t="s">
        <v>1769</v>
      </c>
      <c r="C3458" s="6" t="s">
        <v>3707</v>
      </c>
      <c r="D3458" s="109" t="s">
        <v>494</v>
      </c>
      <c r="E3458" s="45"/>
    </row>
    <row r="3459" spans="1:5" ht="41.25" customHeight="1" x14ac:dyDescent="0.3">
      <c r="A3459" s="141"/>
      <c r="B3459" s="68" t="s">
        <v>1173</v>
      </c>
      <c r="C3459" s="6" t="s">
        <v>3708</v>
      </c>
      <c r="D3459" s="109" t="s">
        <v>494</v>
      </c>
      <c r="E3459" s="45"/>
    </row>
    <row r="3460" spans="1:5" ht="41.25" customHeight="1" x14ac:dyDescent="0.3">
      <c r="A3460" s="141"/>
      <c r="B3460" s="68" t="s">
        <v>1323</v>
      </c>
      <c r="C3460" s="6" t="s">
        <v>3709</v>
      </c>
      <c r="D3460" s="109" t="s">
        <v>494</v>
      </c>
      <c r="E3460" s="45"/>
    </row>
    <row r="3461" spans="1:5" ht="41.25" customHeight="1" x14ac:dyDescent="0.3">
      <c r="A3461" s="141"/>
      <c r="B3461" s="68" t="s">
        <v>1325</v>
      </c>
      <c r="C3461" s="46" t="s">
        <v>2430</v>
      </c>
      <c r="D3461" s="109" t="s">
        <v>494</v>
      </c>
      <c r="E3461" s="45" t="s">
        <v>1660</v>
      </c>
    </row>
    <row r="3462" spans="1:5" ht="41.25" customHeight="1" x14ac:dyDescent="0.3">
      <c r="A3462" s="141"/>
      <c r="B3462" s="68" t="s">
        <v>492</v>
      </c>
      <c r="C3462" s="6" t="s">
        <v>3712</v>
      </c>
      <c r="D3462" s="109" t="s">
        <v>494</v>
      </c>
      <c r="E3462" s="45"/>
    </row>
    <row r="3463" spans="1:5" ht="41.25" customHeight="1" thickBot="1" x14ac:dyDescent="0.35">
      <c r="A3463" s="142"/>
      <c r="B3463" s="105" t="s">
        <v>1236</v>
      </c>
      <c r="C3463" s="63" t="s">
        <v>1258</v>
      </c>
      <c r="D3463" s="61" t="s">
        <v>494</v>
      </c>
      <c r="E3463" s="63" t="s">
        <v>1660</v>
      </c>
    </row>
    <row r="3464" spans="1:5" ht="50.5" thickTop="1" x14ac:dyDescent="0.3">
      <c r="A3464" s="143" t="s">
        <v>578</v>
      </c>
      <c r="B3464" s="68">
        <v>27279</v>
      </c>
      <c r="C3464" s="123" t="s">
        <v>3713</v>
      </c>
      <c r="D3464" s="62" t="s">
        <v>495</v>
      </c>
      <c r="E3464" s="45"/>
    </row>
    <row r="3465" spans="1:5" ht="41.25" customHeight="1" x14ac:dyDescent="0.3">
      <c r="A3465" s="141"/>
      <c r="B3465" s="68">
        <v>62263</v>
      </c>
      <c r="C3465" s="46" t="s">
        <v>3714</v>
      </c>
      <c r="D3465" s="62" t="s">
        <v>495</v>
      </c>
      <c r="E3465" s="45"/>
    </row>
    <row r="3466" spans="1:5" ht="41.25" customHeight="1" x14ac:dyDescent="0.3">
      <c r="A3466" s="141"/>
      <c r="B3466" s="68">
        <v>62264</v>
      </c>
      <c r="C3466" s="48" t="s">
        <v>3715</v>
      </c>
      <c r="D3466" s="62" t="s">
        <v>495</v>
      </c>
      <c r="E3466" s="45"/>
    </row>
    <row r="3467" spans="1:5" ht="50" x14ac:dyDescent="0.3">
      <c r="A3467" s="141"/>
      <c r="B3467" s="68">
        <v>62320</v>
      </c>
      <c r="C3467" s="6" t="s">
        <v>3716</v>
      </c>
      <c r="D3467" s="62" t="s">
        <v>495</v>
      </c>
      <c r="E3467" s="45"/>
    </row>
    <row r="3468" spans="1:5" ht="50" x14ac:dyDescent="0.3">
      <c r="A3468" s="141"/>
      <c r="B3468" s="68">
        <v>62321</v>
      </c>
      <c r="C3468" s="6" t="s">
        <v>3717</v>
      </c>
      <c r="D3468" s="62" t="s">
        <v>495</v>
      </c>
      <c r="E3468" s="45"/>
    </row>
    <row r="3469" spans="1:5" ht="50" x14ac:dyDescent="0.3">
      <c r="A3469" s="141"/>
      <c r="B3469" s="68">
        <v>62322</v>
      </c>
      <c r="C3469" s="6" t="s">
        <v>3718</v>
      </c>
      <c r="D3469" s="62" t="s">
        <v>495</v>
      </c>
      <c r="E3469" s="45"/>
    </row>
    <row r="3470" spans="1:5" ht="50" x14ac:dyDescent="0.3">
      <c r="A3470" s="141"/>
      <c r="B3470" s="68">
        <v>62323</v>
      </c>
      <c r="C3470" s="6" t="s">
        <v>3719</v>
      </c>
      <c r="D3470" s="62" t="s">
        <v>495</v>
      </c>
      <c r="E3470" s="45"/>
    </row>
    <row r="3471" spans="1:5" ht="50" x14ac:dyDescent="0.3">
      <c r="A3471" s="141"/>
      <c r="B3471" s="68">
        <v>62324</v>
      </c>
      <c r="C3471" s="46" t="s">
        <v>3593</v>
      </c>
      <c r="D3471" s="124" t="s">
        <v>495</v>
      </c>
      <c r="E3471" s="45"/>
    </row>
    <row r="3472" spans="1:5" ht="50" x14ac:dyDescent="0.3">
      <c r="A3472" s="141"/>
      <c r="B3472" s="68">
        <v>62325</v>
      </c>
      <c r="C3472" s="46" t="s">
        <v>3594</v>
      </c>
      <c r="D3472" s="124" t="s">
        <v>495</v>
      </c>
      <c r="E3472" s="45"/>
    </row>
    <row r="3473" spans="1:5" ht="50" x14ac:dyDescent="0.3">
      <c r="A3473" s="141"/>
      <c r="B3473" s="68">
        <v>62326</v>
      </c>
      <c r="C3473" s="46" t="s">
        <v>3595</v>
      </c>
      <c r="D3473" s="124" t="s">
        <v>495</v>
      </c>
      <c r="E3473" s="45"/>
    </row>
    <row r="3474" spans="1:5" ht="41.25" customHeight="1" x14ac:dyDescent="0.3">
      <c r="A3474" s="141"/>
      <c r="B3474" s="68">
        <v>62351</v>
      </c>
      <c r="C3474" s="6" t="s">
        <v>3720</v>
      </c>
      <c r="D3474" s="62" t="s">
        <v>495</v>
      </c>
      <c r="E3474" s="45"/>
    </row>
    <row r="3475" spans="1:5" ht="41.25" customHeight="1" x14ac:dyDescent="0.3">
      <c r="A3475" s="141"/>
      <c r="B3475" s="68">
        <v>62360</v>
      </c>
      <c r="C3475" s="6" t="s">
        <v>3721</v>
      </c>
      <c r="D3475" s="62" t="s">
        <v>495</v>
      </c>
      <c r="E3475" s="45"/>
    </row>
    <row r="3476" spans="1:5" ht="41.25" customHeight="1" x14ac:dyDescent="0.3">
      <c r="A3476" s="141"/>
      <c r="B3476" s="68">
        <v>62361</v>
      </c>
      <c r="C3476" s="6" t="s">
        <v>3722</v>
      </c>
      <c r="D3476" s="62" t="s">
        <v>495</v>
      </c>
      <c r="E3476" s="45"/>
    </row>
    <row r="3477" spans="1:5" ht="41.25" customHeight="1" x14ac:dyDescent="0.3">
      <c r="A3477" s="141"/>
      <c r="B3477" s="68">
        <v>62362</v>
      </c>
      <c r="C3477" s="6" t="s">
        <v>3723</v>
      </c>
      <c r="D3477" s="62" t="s">
        <v>495</v>
      </c>
      <c r="E3477" s="45"/>
    </row>
    <row r="3478" spans="1:5" ht="41.25" customHeight="1" x14ac:dyDescent="0.3">
      <c r="A3478" s="141"/>
      <c r="B3478" s="68">
        <v>63650</v>
      </c>
      <c r="C3478" s="6" t="s">
        <v>3724</v>
      </c>
      <c r="D3478" s="62" t="s">
        <v>495</v>
      </c>
      <c r="E3478" s="45"/>
    </row>
    <row r="3479" spans="1:5" ht="41.25" customHeight="1" x14ac:dyDescent="0.3">
      <c r="A3479" s="141"/>
      <c r="B3479" s="68">
        <v>63655</v>
      </c>
      <c r="C3479" s="6" t="s">
        <v>3725</v>
      </c>
      <c r="D3479" s="62" t="s">
        <v>495</v>
      </c>
      <c r="E3479" s="45"/>
    </row>
    <row r="3480" spans="1:5" ht="41.25" customHeight="1" x14ac:dyDescent="0.3">
      <c r="A3480" s="141"/>
      <c r="B3480" s="68">
        <v>63662</v>
      </c>
      <c r="C3480" s="6" t="s">
        <v>3726</v>
      </c>
      <c r="D3480" s="62" t="s">
        <v>495</v>
      </c>
      <c r="E3480" s="45"/>
    </row>
    <row r="3481" spans="1:5" ht="41.25" customHeight="1" x14ac:dyDescent="0.3">
      <c r="A3481" s="141"/>
      <c r="B3481" s="68">
        <v>63663</v>
      </c>
      <c r="C3481" s="6" t="s">
        <v>3727</v>
      </c>
      <c r="D3481" s="62" t="s">
        <v>495</v>
      </c>
      <c r="E3481" s="45"/>
    </row>
    <row r="3482" spans="1:5" ht="41.25" customHeight="1" x14ac:dyDescent="0.3">
      <c r="A3482" s="141"/>
      <c r="B3482" s="68">
        <v>63664</v>
      </c>
      <c r="C3482" s="6" t="s">
        <v>3728</v>
      </c>
      <c r="D3482" s="62" t="s">
        <v>495</v>
      </c>
      <c r="E3482" s="45"/>
    </row>
    <row r="3483" spans="1:5" ht="41.25" customHeight="1" x14ac:dyDescent="0.3">
      <c r="A3483" s="141"/>
      <c r="B3483" s="68">
        <v>63685</v>
      </c>
      <c r="C3483" s="6" t="s">
        <v>3729</v>
      </c>
      <c r="D3483" s="62" t="s">
        <v>495</v>
      </c>
      <c r="E3483" s="45"/>
    </row>
    <row r="3484" spans="1:5" ht="41.25" customHeight="1" x14ac:dyDescent="0.3">
      <c r="A3484" s="141"/>
      <c r="B3484" s="68">
        <v>63688</v>
      </c>
      <c r="C3484" s="6" t="s">
        <v>3730</v>
      </c>
      <c r="D3484" s="62" t="s">
        <v>495</v>
      </c>
      <c r="E3484" s="45"/>
    </row>
    <row r="3485" spans="1:5" ht="41.25" customHeight="1" x14ac:dyDescent="0.3">
      <c r="A3485" s="141"/>
      <c r="B3485" s="68">
        <v>64451</v>
      </c>
      <c r="C3485" s="6" t="s">
        <v>3731</v>
      </c>
      <c r="D3485" s="62" t="s">
        <v>495</v>
      </c>
      <c r="E3485" s="45"/>
    </row>
    <row r="3486" spans="1:5" ht="41.25" customHeight="1" x14ac:dyDescent="0.3">
      <c r="A3486" s="141"/>
      <c r="B3486" s="68">
        <v>64454</v>
      </c>
      <c r="C3486" s="6" t="s">
        <v>3732</v>
      </c>
      <c r="D3486" s="62" t="s">
        <v>495</v>
      </c>
      <c r="E3486" s="45"/>
    </row>
    <row r="3487" spans="1:5" ht="41.25" customHeight="1" x14ac:dyDescent="0.3">
      <c r="A3487" s="141"/>
      <c r="B3487" s="68">
        <v>64479</v>
      </c>
      <c r="C3487" s="6" t="s">
        <v>3733</v>
      </c>
      <c r="D3487" s="62" t="s">
        <v>495</v>
      </c>
      <c r="E3487" s="45"/>
    </row>
    <row r="3488" spans="1:5" ht="41.25" customHeight="1" x14ac:dyDescent="0.3">
      <c r="A3488" s="141"/>
      <c r="B3488" s="68">
        <v>64480</v>
      </c>
      <c r="C3488" s="6" t="s">
        <v>3734</v>
      </c>
      <c r="D3488" s="62" t="s">
        <v>495</v>
      </c>
      <c r="E3488" s="45"/>
    </row>
    <row r="3489" spans="1:5" ht="41.25" customHeight="1" x14ac:dyDescent="0.3">
      <c r="A3489" s="141"/>
      <c r="B3489" s="68">
        <v>64483</v>
      </c>
      <c r="C3489" s="6" t="s">
        <v>3735</v>
      </c>
      <c r="D3489" s="62" t="s">
        <v>495</v>
      </c>
      <c r="E3489" s="45"/>
    </row>
    <row r="3490" spans="1:5" ht="41.25" customHeight="1" x14ac:dyDescent="0.3">
      <c r="A3490" s="141"/>
      <c r="B3490" s="68">
        <v>64484</v>
      </c>
      <c r="C3490" s="6" t="s">
        <v>3736</v>
      </c>
      <c r="D3490" s="62" t="s">
        <v>495</v>
      </c>
      <c r="E3490" s="45"/>
    </row>
    <row r="3491" spans="1:5" ht="41.25" customHeight="1" x14ac:dyDescent="0.3">
      <c r="A3491" s="141"/>
      <c r="B3491" s="68">
        <v>64487</v>
      </c>
      <c r="C3491" s="6" t="s">
        <v>3737</v>
      </c>
      <c r="D3491" s="62" t="s">
        <v>495</v>
      </c>
      <c r="E3491" s="45"/>
    </row>
    <row r="3492" spans="1:5" ht="41.25" customHeight="1" x14ac:dyDescent="0.3">
      <c r="A3492" s="141"/>
      <c r="B3492" s="68">
        <v>64490</v>
      </c>
      <c r="C3492" s="6" t="s">
        <v>3738</v>
      </c>
      <c r="D3492" s="62" t="s">
        <v>495</v>
      </c>
      <c r="E3492" s="45"/>
    </row>
    <row r="3493" spans="1:5" ht="41.25" customHeight="1" x14ac:dyDescent="0.3">
      <c r="A3493" s="141"/>
      <c r="B3493" s="68">
        <v>64491</v>
      </c>
      <c r="C3493" s="6" t="s">
        <v>3739</v>
      </c>
      <c r="D3493" s="62" t="s">
        <v>495</v>
      </c>
      <c r="E3493" s="45"/>
    </row>
    <row r="3494" spans="1:5" ht="41.25" customHeight="1" x14ac:dyDescent="0.3">
      <c r="A3494" s="141"/>
      <c r="B3494" s="68">
        <v>64492</v>
      </c>
      <c r="C3494" s="6" t="s">
        <v>3740</v>
      </c>
      <c r="D3494" s="62" t="s">
        <v>495</v>
      </c>
      <c r="E3494" s="45"/>
    </row>
    <row r="3495" spans="1:5" ht="41.25" customHeight="1" x14ac:dyDescent="0.3">
      <c r="A3495" s="141"/>
      <c r="B3495" s="68">
        <v>64493</v>
      </c>
      <c r="C3495" s="6" t="s">
        <v>3741</v>
      </c>
      <c r="D3495" s="62" t="s">
        <v>495</v>
      </c>
      <c r="E3495" s="45"/>
    </row>
    <row r="3496" spans="1:5" ht="41.25" customHeight="1" x14ac:dyDescent="0.3">
      <c r="A3496" s="141"/>
      <c r="B3496" s="68">
        <v>64494</v>
      </c>
      <c r="C3496" s="6" t="s">
        <v>3742</v>
      </c>
      <c r="D3496" s="62" t="s">
        <v>495</v>
      </c>
      <c r="E3496" s="45"/>
    </row>
    <row r="3497" spans="1:5" ht="41.25" customHeight="1" x14ac:dyDescent="0.3">
      <c r="A3497" s="141"/>
      <c r="B3497" s="68">
        <v>64495</v>
      </c>
      <c r="C3497" s="6" t="s">
        <v>3743</v>
      </c>
      <c r="D3497" s="62" t="s">
        <v>495</v>
      </c>
      <c r="E3497" s="45"/>
    </row>
    <row r="3498" spans="1:5" ht="41.25" customHeight="1" x14ac:dyDescent="0.3">
      <c r="A3498" s="141"/>
      <c r="B3498" s="68">
        <v>64624</v>
      </c>
      <c r="C3498" s="6" t="s">
        <v>3744</v>
      </c>
      <c r="D3498" s="62" t="s">
        <v>495</v>
      </c>
      <c r="E3498" s="45"/>
    </row>
    <row r="3499" spans="1:5" ht="41.25" customHeight="1" x14ac:dyDescent="0.3">
      <c r="A3499" s="141"/>
      <c r="B3499" s="68">
        <v>64625</v>
      </c>
      <c r="C3499" s="6" t="s">
        <v>3745</v>
      </c>
      <c r="D3499" s="62" t="s">
        <v>495</v>
      </c>
      <c r="E3499" s="45"/>
    </row>
    <row r="3500" spans="1:5" ht="41.25" customHeight="1" x14ac:dyDescent="0.3">
      <c r="A3500" s="141"/>
      <c r="B3500" s="9">
        <v>64628</v>
      </c>
      <c r="C3500" s="6" t="s">
        <v>3746</v>
      </c>
      <c r="D3500" s="62" t="s">
        <v>495</v>
      </c>
      <c r="E3500" s="45"/>
    </row>
    <row r="3501" spans="1:5" ht="41.25" customHeight="1" x14ac:dyDescent="0.3">
      <c r="A3501" s="141"/>
      <c r="B3501" s="9">
        <v>64629</v>
      </c>
      <c r="C3501" s="6" t="s">
        <v>3747</v>
      </c>
      <c r="D3501" s="62" t="s">
        <v>495</v>
      </c>
      <c r="E3501" s="45"/>
    </row>
    <row r="3502" spans="1:5" ht="41.25" customHeight="1" x14ac:dyDescent="0.3">
      <c r="A3502" s="141"/>
      <c r="B3502" s="68">
        <v>64633</v>
      </c>
      <c r="C3502" s="6" t="s">
        <v>3748</v>
      </c>
      <c r="D3502" s="62" t="s">
        <v>495</v>
      </c>
      <c r="E3502" s="45"/>
    </row>
    <row r="3503" spans="1:5" ht="41.25" customHeight="1" x14ac:dyDescent="0.3">
      <c r="A3503" s="141"/>
      <c r="B3503" s="103">
        <v>64634</v>
      </c>
      <c r="C3503" s="6" t="s">
        <v>3749</v>
      </c>
      <c r="D3503" s="62" t="s">
        <v>495</v>
      </c>
      <c r="E3503" s="45"/>
    </row>
    <row r="3504" spans="1:5" ht="41.25" customHeight="1" x14ac:dyDescent="0.3">
      <c r="A3504" s="141"/>
      <c r="B3504" s="103">
        <v>64635</v>
      </c>
      <c r="C3504" s="6" t="s">
        <v>3750</v>
      </c>
      <c r="D3504" s="62" t="s">
        <v>495</v>
      </c>
      <c r="E3504" s="45"/>
    </row>
    <row r="3505" spans="1:5" ht="41.25" customHeight="1" x14ac:dyDescent="0.3">
      <c r="A3505" s="141"/>
      <c r="B3505" s="103">
        <v>64636</v>
      </c>
      <c r="C3505" s="6" t="s">
        <v>3750</v>
      </c>
      <c r="D3505" s="62" t="s">
        <v>495</v>
      </c>
      <c r="E3505" s="45"/>
    </row>
    <row r="3506" spans="1:5" ht="41.25" customHeight="1" thickBot="1" x14ac:dyDescent="0.35">
      <c r="A3506" s="141"/>
      <c r="B3506" s="125">
        <v>64640</v>
      </c>
      <c r="C3506" s="61" t="s">
        <v>3751</v>
      </c>
      <c r="D3506" s="63" t="s">
        <v>495</v>
      </c>
      <c r="E3506" s="63"/>
    </row>
    <row r="3507" spans="1:5" ht="50.5" thickTop="1" x14ac:dyDescent="0.3">
      <c r="A3507" s="141" t="s">
        <v>6821</v>
      </c>
      <c r="B3507" s="9">
        <v>92507</v>
      </c>
      <c r="C3507" s="46" t="s">
        <v>5299</v>
      </c>
      <c r="D3507" s="82" t="s">
        <v>5416</v>
      </c>
      <c r="E3507" s="45" t="s">
        <v>577</v>
      </c>
    </row>
    <row r="3508" spans="1:5" ht="41.25" customHeight="1" x14ac:dyDescent="0.3">
      <c r="A3508" s="141"/>
      <c r="B3508" s="9">
        <v>92508</v>
      </c>
      <c r="C3508" s="126" t="s">
        <v>5300</v>
      </c>
      <c r="D3508" s="82" t="s">
        <v>5416</v>
      </c>
      <c r="E3508" s="51"/>
    </row>
    <row r="3509" spans="1:5" ht="41.25" customHeight="1" x14ac:dyDescent="0.3">
      <c r="A3509" s="141"/>
      <c r="B3509" s="9">
        <v>92630</v>
      </c>
      <c r="C3509" s="126" t="s">
        <v>5417</v>
      </c>
      <c r="D3509" s="82" t="s">
        <v>5416</v>
      </c>
      <c r="E3509" s="51"/>
    </row>
    <row r="3510" spans="1:5" ht="41.25" customHeight="1" x14ac:dyDescent="0.3">
      <c r="A3510" s="141"/>
      <c r="B3510" s="9">
        <v>92633</v>
      </c>
      <c r="C3510" s="126" t="s">
        <v>5418</v>
      </c>
      <c r="D3510" s="82" t="s">
        <v>5416</v>
      </c>
      <c r="E3510" s="51"/>
    </row>
    <row r="3511" spans="1:5" ht="41.25" customHeight="1" x14ac:dyDescent="0.3">
      <c r="A3511" s="141"/>
      <c r="B3511" s="9">
        <v>97039</v>
      </c>
      <c r="C3511" s="126" t="s">
        <v>3984</v>
      </c>
      <c r="D3511" s="82" t="s">
        <v>5416</v>
      </c>
      <c r="E3511" s="51"/>
    </row>
    <row r="3512" spans="1:5" ht="41.25" customHeight="1" x14ac:dyDescent="0.3">
      <c r="A3512" s="141"/>
      <c r="B3512" s="50">
        <v>97110</v>
      </c>
      <c r="C3512" s="46" t="s">
        <v>2152</v>
      </c>
      <c r="D3512" s="82" t="s">
        <v>5416</v>
      </c>
      <c r="E3512" s="51"/>
    </row>
    <row r="3513" spans="1:5" ht="41.25" customHeight="1" x14ac:dyDescent="0.3">
      <c r="A3513" s="141"/>
      <c r="B3513" s="50">
        <v>97112</v>
      </c>
      <c r="C3513" s="46" t="s">
        <v>2153</v>
      </c>
      <c r="D3513" s="82" t="s">
        <v>5416</v>
      </c>
      <c r="E3513" s="51"/>
    </row>
    <row r="3514" spans="1:5" ht="41.25" customHeight="1" x14ac:dyDescent="0.3">
      <c r="A3514" s="141"/>
      <c r="B3514" s="50">
        <v>97116</v>
      </c>
      <c r="C3514" s="46" t="s">
        <v>5419</v>
      </c>
      <c r="D3514" s="82" t="s">
        <v>5416</v>
      </c>
      <c r="E3514" s="51"/>
    </row>
    <row r="3515" spans="1:5" ht="41.25" customHeight="1" x14ac:dyDescent="0.3">
      <c r="A3515" s="141"/>
      <c r="B3515" s="50">
        <v>97124</v>
      </c>
      <c r="C3515" s="46" t="s">
        <v>5420</v>
      </c>
      <c r="D3515" s="82" t="s">
        <v>5416</v>
      </c>
      <c r="E3515" s="51"/>
    </row>
    <row r="3516" spans="1:5" ht="50" x14ac:dyDescent="0.3">
      <c r="A3516" s="141"/>
      <c r="B3516" s="50">
        <v>97129</v>
      </c>
      <c r="C3516" s="46" t="s">
        <v>2154</v>
      </c>
      <c r="D3516" s="82" t="s">
        <v>5416</v>
      </c>
      <c r="E3516" s="51"/>
    </row>
    <row r="3517" spans="1:5" ht="62.5" x14ac:dyDescent="0.3">
      <c r="A3517" s="141"/>
      <c r="B3517" s="50">
        <v>97130</v>
      </c>
      <c r="C3517" s="46" t="s">
        <v>2155</v>
      </c>
      <c r="D3517" s="82" t="s">
        <v>5416</v>
      </c>
      <c r="E3517" s="51"/>
    </row>
    <row r="3518" spans="1:5" ht="41.25" customHeight="1" x14ac:dyDescent="0.3">
      <c r="A3518" s="141"/>
      <c r="B3518" s="127">
        <v>97139</v>
      </c>
      <c r="C3518" s="55" t="s">
        <v>3985</v>
      </c>
      <c r="D3518" s="82" t="s">
        <v>5416</v>
      </c>
      <c r="E3518" s="81"/>
    </row>
    <row r="3519" spans="1:5" ht="41.25" customHeight="1" x14ac:dyDescent="0.3">
      <c r="A3519" s="141"/>
      <c r="B3519" s="127">
        <v>97140</v>
      </c>
      <c r="C3519" s="55" t="s">
        <v>5421</v>
      </c>
      <c r="D3519" s="82" t="s">
        <v>5416</v>
      </c>
      <c r="E3519" s="81"/>
    </row>
    <row r="3520" spans="1:5" ht="41.25" customHeight="1" x14ac:dyDescent="0.3">
      <c r="A3520" s="141"/>
      <c r="B3520" s="127">
        <v>97150</v>
      </c>
      <c r="C3520" s="55" t="s">
        <v>5422</v>
      </c>
      <c r="D3520" s="82" t="s">
        <v>5416</v>
      </c>
      <c r="E3520" s="81"/>
    </row>
    <row r="3521" spans="1:5" ht="41.25" customHeight="1" x14ac:dyDescent="0.3">
      <c r="A3521" s="141"/>
      <c r="B3521" s="127">
        <v>97530</v>
      </c>
      <c r="C3521" s="55" t="s">
        <v>2151</v>
      </c>
      <c r="D3521" s="82" t="s">
        <v>5416</v>
      </c>
      <c r="E3521" s="81"/>
    </row>
    <row r="3522" spans="1:5" ht="41.25" customHeight="1" x14ac:dyDescent="0.3">
      <c r="A3522" s="141"/>
      <c r="B3522" s="127">
        <v>97533</v>
      </c>
      <c r="C3522" s="55" t="s">
        <v>2157</v>
      </c>
      <c r="D3522" s="82" t="s">
        <v>5416</v>
      </c>
      <c r="E3522" s="81"/>
    </row>
    <row r="3523" spans="1:5" ht="41.25" customHeight="1" thickBot="1" x14ac:dyDescent="0.35">
      <c r="A3523" s="141"/>
      <c r="B3523" s="105">
        <v>97763</v>
      </c>
      <c r="C3523" s="59" t="s">
        <v>2156</v>
      </c>
      <c r="D3523" s="84" t="s">
        <v>5416</v>
      </c>
      <c r="E3523" s="84"/>
    </row>
    <row r="3524" spans="1:5" ht="38" thickTop="1" x14ac:dyDescent="0.3">
      <c r="A3524" s="141" t="s">
        <v>567</v>
      </c>
      <c r="B3524" s="118" t="s">
        <v>952</v>
      </c>
      <c r="C3524" s="66" t="s">
        <v>3752</v>
      </c>
      <c r="D3524" s="62" t="s">
        <v>568</v>
      </c>
      <c r="E3524" s="62" t="s">
        <v>1660</v>
      </c>
    </row>
    <row r="3525" spans="1:5" ht="37.5" x14ac:dyDescent="0.3">
      <c r="A3525" s="141"/>
      <c r="B3525" s="68" t="s">
        <v>496</v>
      </c>
      <c r="C3525" s="6" t="s">
        <v>3753</v>
      </c>
      <c r="D3525" s="45" t="s">
        <v>568</v>
      </c>
      <c r="E3525" s="45"/>
    </row>
    <row r="3526" spans="1:5" ht="62.5" x14ac:dyDescent="0.3">
      <c r="A3526" s="141"/>
      <c r="B3526" s="68" t="s">
        <v>497</v>
      </c>
      <c r="C3526" s="6" t="s">
        <v>3754</v>
      </c>
      <c r="D3526" s="62" t="s">
        <v>568</v>
      </c>
      <c r="E3526" s="45"/>
    </row>
    <row r="3527" spans="1:5" ht="62.5" x14ac:dyDescent="0.3">
      <c r="A3527" s="141"/>
      <c r="B3527" s="68" t="s">
        <v>498</v>
      </c>
      <c r="C3527" s="6" t="s">
        <v>3755</v>
      </c>
      <c r="D3527" s="62" t="s">
        <v>568</v>
      </c>
      <c r="E3527" s="45"/>
    </row>
    <row r="3528" spans="1:5" ht="75" x14ac:dyDescent="0.3">
      <c r="A3528" s="141"/>
      <c r="B3528" s="68" t="s">
        <v>499</v>
      </c>
      <c r="C3528" s="6" t="s">
        <v>3756</v>
      </c>
      <c r="D3528" s="62" t="s">
        <v>568</v>
      </c>
      <c r="E3528" s="45"/>
    </row>
    <row r="3529" spans="1:5" ht="75" x14ac:dyDescent="0.3">
      <c r="A3529" s="141"/>
      <c r="B3529" s="68" t="s">
        <v>500</v>
      </c>
      <c r="C3529" s="6" t="s">
        <v>3757</v>
      </c>
      <c r="D3529" s="62" t="s">
        <v>568</v>
      </c>
      <c r="E3529" s="45"/>
    </row>
    <row r="3530" spans="1:5" ht="41.25" customHeight="1" x14ac:dyDescent="0.3">
      <c r="A3530" s="141"/>
      <c r="B3530" s="68" t="s">
        <v>501</v>
      </c>
      <c r="C3530" s="6" t="s">
        <v>3758</v>
      </c>
      <c r="D3530" s="62" t="s">
        <v>568</v>
      </c>
      <c r="E3530" s="45"/>
    </row>
    <row r="3531" spans="1:5" ht="75" x14ac:dyDescent="0.3">
      <c r="A3531" s="141"/>
      <c r="B3531" s="68" t="s">
        <v>502</v>
      </c>
      <c r="C3531" s="6" t="s">
        <v>3759</v>
      </c>
      <c r="D3531" s="62" t="s">
        <v>568</v>
      </c>
      <c r="E3531" s="45"/>
    </row>
    <row r="3532" spans="1:5" ht="62.5" x14ac:dyDescent="0.3">
      <c r="A3532" s="141"/>
      <c r="B3532" s="68" t="s">
        <v>503</v>
      </c>
      <c r="C3532" s="6" t="s">
        <v>3760</v>
      </c>
      <c r="D3532" s="62" t="s">
        <v>568</v>
      </c>
      <c r="E3532" s="45"/>
    </row>
    <row r="3533" spans="1:5" ht="62.5" x14ac:dyDescent="0.3">
      <c r="A3533" s="141"/>
      <c r="B3533" s="68" t="s">
        <v>504</v>
      </c>
      <c r="C3533" s="6" t="s">
        <v>3761</v>
      </c>
      <c r="D3533" s="62" t="s">
        <v>568</v>
      </c>
      <c r="E3533" s="45"/>
    </row>
    <row r="3534" spans="1:5" ht="41.25" customHeight="1" x14ac:dyDescent="0.3">
      <c r="A3534" s="141"/>
      <c r="B3534" s="68" t="s">
        <v>505</v>
      </c>
      <c r="C3534" s="6" t="s">
        <v>3762</v>
      </c>
      <c r="D3534" s="62" t="s">
        <v>568</v>
      </c>
      <c r="E3534" s="45"/>
    </row>
    <row r="3535" spans="1:5" ht="41.25" customHeight="1" x14ac:dyDescent="0.3">
      <c r="A3535" s="141"/>
      <c r="B3535" s="68" t="s">
        <v>506</v>
      </c>
      <c r="C3535" s="6" t="s">
        <v>3763</v>
      </c>
      <c r="D3535" s="62" t="s">
        <v>568</v>
      </c>
      <c r="E3535" s="45"/>
    </row>
    <row r="3536" spans="1:5" ht="41.25" customHeight="1" x14ac:dyDescent="0.3">
      <c r="A3536" s="141"/>
      <c r="B3536" s="68" t="s">
        <v>507</v>
      </c>
      <c r="C3536" s="6" t="s">
        <v>3764</v>
      </c>
      <c r="D3536" s="62" t="s">
        <v>568</v>
      </c>
      <c r="E3536" s="45"/>
    </row>
    <row r="3537" spans="1:5" ht="41.25" customHeight="1" x14ac:dyDescent="0.3">
      <c r="A3537" s="141"/>
      <c r="B3537" s="68" t="s">
        <v>508</v>
      </c>
      <c r="C3537" s="6" t="s">
        <v>3765</v>
      </c>
      <c r="D3537" s="62" t="s">
        <v>568</v>
      </c>
      <c r="E3537" s="45"/>
    </row>
    <row r="3538" spans="1:5" ht="41.25" customHeight="1" x14ac:dyDescent="0.3">
      <c r="A3538" s="141"/>
      <c r="B3538" s="68" t="s">
        <v>509</v>
      </c>
      <c r="C3538" s="46" t="s">
        <v>3766</v>
      </c>
      <c r="D3538" s="62" t="s">
        <v>568</v>
      </c>
      <c r="E3538" s="62" t="s">
        <v>6773</v>
      </c>
    </row>
    <row r="3539" spans="1:5" ht="41.25" customHeight="1" x14ac:dyDescent="0.3">
      <c r="A3539" s="141"/>
      <c r="B3539" s="68" t="s">
        <v>510</v>
      </c>
      <c r="C3539" s="6" t="s">
        <v>3767</v>
      </c>
      <c r="D3539" s="62" t="s">
        <v>568</v>
      </c>
      <c r="E3539" s="45"/>
    </row>
    <row r="3540" spans="1:5" ht="41.25" customHeight="1" x14ac:dyDescent="0.3">
      <c r="A3540" s="141"/>
      <c r="B3540" s="68" t="s">
        <v>511</v>
      </c>
      <c r="C3540" s="6" t="s">
        <v>3768</v>
      </c>
      <c r="D3540" s="62" t="s">
        <v>568</v>
      </c>
      <c r="E3540" s="45"/>
    </row>
    <row r="3541" spans="1:5" ht="41.25" customHeight="1" x14ac:dyDescent="0.3">
      <c r="A3541" s="141"/>
      <c r="B3541" s="68" t="s">
        <v>512</v>
      </c>
      <c r="C3541" s="6" t="s">
        <v>3769</v>
      </c>
      <c r="D3541" s="62" t="s">
        <v>568</v>
      </c>
      <c r="E3541" s="45"/>
    </row>
    <row r="3542" spans="1:5" ht="41.25" customHeight="1" x14ac:dyDescent="0.3">
      <c r="A3542" s="141"/>
      <c r="B3542" s="68" t="s">
        <v>513</v>
      </c>
      <c r="C3542" s="46" t="s">
        <v>3770</v>
      </c>
      <c r="D3542" s="62" t="s">
        <v>568</v>
      </c>
      <c r="E3542" s="62" t="s">
        <v>6773</v>
      </c>
    </row>
    <row r="3543" spans="1:5" ht="41.25" customHeight="1" x14ac:dyDescent="0.3">
      <c r="A3543" s="141"/>
      <c r="B3543" s="68" t="s">
        <v>514</v>
      </c>
      <c r="C3543" s="6" t="s">
        <v>3771</v>
      </c>
      <c r="D3543" s="62" t="s">
        <v>568</v>
      </c>
      <c r="E3543" s="45"/>
    </row>
    <row r="3544" spans="1:5" ht="41.25" customHeight="1" x14ac:dyDescent="0.3">
      <c r="A3544" s="141"/>
      <c r="B3544" s="68" t="s">
        <v>515</v>
      </c>
      <c r="C3544" s="6" t="s">
        <v>3772</v>
      </c>
      <c r="D3544" s="62" t="s">
        <v>568</v>
      </c>
      <c r="E3544" s="45"/>
    </row>
    <row r="3545" spans="1:5" ht="41.25" customHeight="1" x14ac:dyDescent="0.3">
      <c r="A3545" s="141"/>
      <c r="B3545" s="68" t="s">
        <v>516</v>
      </c>
      <c r="C3545" s="6" t="s">
        <v>3773</v>
      </c>
      <c r="D3545" s="62" t="s">
        <v>568</v>
      </c>
      <c r="E3545" s="45"/>
    </row>
    <row r="3546" spans="1:5" ht="41.25" customHeight="1" x14ac:dyDescent="0.3">
      <c r="A3546" s="141"/>
      <c r="B3546" s="68" t="s">
        <v>517</v>
      </c>
      <c r="C3546" s="6" t="s">
        <v>3774</v>
      </c>
      <c r="D3546" s="62" t="s">
        <v>568</v>
      </c>
      <c r="E3546" s="45"/>
    </row>
    <row r="3547" spans="1:5" ht="41.25" customHeight="1" x14ac:dyDescent="0.3">
      <c r="A3547" s="141"/>
      <c r="B3547" s="68" t="s">
        <v>518</v>
      </c>
      <c r="C3547" s="6" t="s">
        <v>3775</v>
      </c>
      <c r="D3547" s="62" t="s">
        <v>568</v>
      </c>
      <c r="E3547" s="45"/>
    </row>
    <row r="3548" spans="1:5" ht="41.25" customHeight="1" x14ac:dyDescent="0.3">
      <c r="A3548" s="141"/>
      <c r="B3548" s="68" t="s">
        <v>519</v>
      </c>
      <c r="C3548" s="6" t="s">
        <v>3776</v>
      </c>
      <c r="D3548" s="62" t="s">
        <v>568</v>
      </c>
      <c r="E3548" s="45"/>
    </row>
    <row r="3549" spans="1:5" ht="41.25" customHeight="1" x14ac:dyDescent="0.3">
      <c r="A3549" s="141"/>
      <c r="B3549" s="68" t="s">
        <v>520</v>
      </c>
      <c r="C3549" s="6" t="s">
        <v>3777</v>
      </c>
      <c r="D3549" s="62" t="s">
        <v>568</v>
      </c>
      <c r="E3549" s="45"/>
    </row>
    <row r="3550" spans="1:5" ht="41.25" customHeight="1" x14ac:dyDescent="0.3">
      <c r="A3550" s="141"/>
      <c r="B3550" s="68" t="s">
        <v>521</v>
      </c>
      <c r="C3550" s="6" t="s">
        <v>3778</v>
      </c>
      <c r="D3550" s="62" t="s">
        <v>568</v>
      </c>
      <c r="E3550" s="45"/>
    </row>
    <row r="3551" spans="1:5" ht="41.25" customHeight="1" x14ac:dyDescent="0.3">
      <c r="A3551" s="141"/>
      <c r="B3551" s="68" t="s">
        <v>522</v>
      </c>
      <c r="C3551" s="6" t="s">
        <v>3779</v>
      </c>
      <c r="D3551" s="62" t="s">
        <v>568</v>
      </c>
      <c r="E3551" s="45"/>
    </row>
    <row r="3552" spans="1:5" ht="41.25" customHeight="1" x14ac:dyDescent="0.3">
      <c r="A3552" s="141"/>
      <c r="B3552" s="68" t="s">
        <v>523</v>
      </c>
      <c r="C3552" s="6" t="s">
        <v>3780</v>
      </c>
      <c r="D3552" s="62" t="s">
        <v>568</v>
      </c>
      <c r="E3552" s="45"/>
    </row>
    <row r="3553" spans="1:5" ht="41.25" customHeight="1" x14ac:dyDescent="0.3">
      <c r="A3553" s="141"/>
      <c r="B3553" s="68" t="s">
        <v>524</v>
      </c>
      <c r="C3553" s="6" t="s">
        <v>3781</v>
      </c>
      <c r="D3553" s="62" t="s">
        <v>568</v>
      </c>
      <c r="E3553" s="45"/>
    </row>
    <row r="3554" spans="1:5" ht="41.25" customHeight="1" x14ac:dyDescent="0.3">
      <c r="A3554" s="141"/>
      <c r="B3554" s="68" t="s">
        <v>525</v>
      </c>
      <c r="C3554" s="46" t="s">
        <v>3782</v>
      </c>
      <c r="D3554" s="62" t="s">
        <v>568</v>
      </c>
      <c r="E3554" s="62" t="s">
        <v>6773</v>
      </c>
    </row>
    <row r="3555" spans="1:5" ht="41.25" customHeight="1" x14ac:dyDescent="0.3">
      <c r="A3555" s="141"/>
      <c r="B3555" s="68" t="s">
        <v>526</v>
      </c>
      <c r="C3555" s="6" t="s">
        <v>3783</v>
      </c>
      <c r="D3555" s="62" t="s">
        <v>568</v>
      </c>
      <c r="E3555" s="45"/>
    </row>
    <row r="3556" spans="1:5" ht="41.25" customHeight="1" x14ac:dyDescent="0.3">
      <c r="A3556" s="141"/>
      <c r="B3556" s="68" t="s">
        <v>527</v>
      </c>
      <c r="C3556" s="6" t="s">
        <v>3784</v>
      </c>
      <c r="D3556" s="62" t="s">
        <v>568</v>
      </c>
      <c r="E3556" s="45"/>
    </row>
    <row r="3557" spans="1:5" ht="41.25" customHeight="1" x14ac:dyDescent="0.3">
      <c r="A3557" s="141"/>
      <c r="B3557" s="68" t="s">
        <v>528</v>
      </c>
      <c r="C3557" s="6" t="s">
        <v>3785</v>
      </c>
      <c r="D3557" s="62" t="s">
        <v>568</v>
      </c>
      <c r="E3557" s="45"/>
    </row>
    <row r="3558" spans="1:5" ht="41.25" customHeight="1" x14ac:dyDescent="0.3">
      <c r="A3558" s="141"/>
      <c r="B3558" s="68" t="s">
        <v>529</v>
      </c>
      <c r="C3558" s="6" t="s">
        <v>3786</v>
      </c>
      <c r="D3558" s="62" t="s">
        <v>568</v>
      </c>
      <c r="E3558" s="45"/>
    </row>
    <row r="3559" spans="1:5" ht="41.25" customHeight="1" x14ac:dyDescent="0.3">
      <c r="A3559" s="141"/>
      <c r="B3559" s="68" t="s">
        <v>530</v>
      </c>
      <c r="C3559" s="6" t="s">
        <v>3787</v>
      </c>
      <c r="D3559" s="62" t="s">
        <v>568</v>
      </c>
      <c r="E3559" s="45"/>
    </row>
    <row r="3560" spans="1:5" ht="41.25" customHeight="1" x14ac:dyDescent="0.3">
      <c r="A3560" s="141"/>
      <c r="B3560" s="68" t="s">
        <v>531</v>
      </c>
      <c r="C3560" s="6" t="s">
        <v>3788</v>
      </c>
      <c r="D3560" s="62" t="s">
        <v>568</v>
      </c>
      <c r="E3560" s="45"/>
    </row>
    <row r="3561" spans="1:5" ht="41.25" customHeight="1" x14ac:dyDescent="0.3">
      <c r="A3561" s="141"/>
      <c r="B3561" s="68" t="s">
        <v>532</v>
      </c>
      <c r="C3561" s="6" t="s">
        <v>3789</v>
      </c>
      <c r="D3561" s="62" t="s">
        <v>568</v>
      </c>
      <c r="E3561" s="45"/>
    </row>
    <row r="3562" spans="1:5" ht="41.25" customHeight="1" x14ac:dyDescent="0.3">
      <c r="A3562" s="141"/>
      <c r="B3562" s="68" t="s">
        <v>533</v>
      </c>
      <c r="C3562" s="6" t="s">
        <v>3790</v>
      </c>
      <c r="D3562" s="62" t="s">
        <v>568</v>
      </c>
      <c r="E3562" s="45"/>
    </row>
    <row r="3563" spans="1:5" ht="41.25" customHeight="1" x14ac:dyDescent="0.3">
      <c r="A3563" s="141"/>
      <c r="B3563" s="68" t="s">
        <v>534</v>
      </c>
      <c r="C3563" s="6" t="s">
        <v>3791</v>
      </c>
      <c r="D3563" s="62" t="s">
        <v>568</v>
      </c>
      <c r="E3563" s="45"/>
    </row>
    <row r="3564" spans="1:5" ht="41.25" customHeight="1" x14ac:dyDescent="0.3">
      <c r="A3564" s="141"/>
      <c r="B3564" s="68" t="s">
        <v>535</v>
      </c>
      <c r="C3564" s="6" t="s">
        <v>3793</v>
      </c>
      <c r="D3564" s="62" t="s">
        <v>568</v>
      </c>
      <c r="E3564" s="45"/>
    </row>
    <row r="3565" spans="1:5" ht="41.25" customHeight="1" x14ac:dyDescent="0.3">
      <c r="A3565" s="141"/>
      <c r="B3565" s="68" t="s">
        <v>536</v>
      </c>
      <c r="C3565" s="46" t="s">
        <v>3792</v>
      </c>
      <c r="D3565" s="62" t="s">
        <v>568</v>
      </c>
      <c r="E3565" s="62" t="s">
        <v>6773</v>
      </c>
    </row>
    <row r="3566" spans="1:5" ht="41.25" customHeight="1" x14ac:dyDescent="0.3">
      <c r="A3566" s="141"/>
      <c r="B3566" s="68" t="s">
        <v>1781</v>
      </c>
      <c r="C3566" s="46" t="s">
        <v>3794</v>
      </c>
      <c r="D3566" s="62" t="s">
        <v>568</v>
      </c>
      <c r="E3566" s="62" t="s">
        <v>6773</v>
      </c>
    </row>
    <row r="3567" spans="1:5" ht="41.25" customHeight="1" x14ac:dyDescent="0.3">
      <c r="A3567" s="141"/>
      <c r="B3567" s="68" t="s">
        <v>537</v>
      </c>
      <c r="C3567" s="6" t="s">
        <v>3795</v>
      </c>
      <c r="D3567" s="62" t="s">
        <v>568</v>
      </c>
      <c r="E3567" s="45"/>
    </row>
    <row r="3568" spans="1:5" ht="41.25" customHeight="1" x14ac:dyDescent="0.3">
      <c r="A3568" s="141"/>
      <c r="B3568" s="68" t="s">
        <v>538</v>
      </c>
      <c r="C3568" s="6" t="s">
        <v>3796</v>
      </c>
      <c r="D3568" s="62" t="s">
        <v>568</v>
      </c>
      <c r="E3568" s="45"/>
    </row>
    <row r="3569" spans="1:5" ht="41.25" customHeight="1" x14ac:dyDescent="0.3">
      <c r="A3569" s="141"/>
      <c r="B3569" s="68" t="s">
        <v>539</v>
      </c>
      <c r="C3569" s="6" t="s">
        <v>3797</v>
      </c>
      <c r="D3569" s="62" t="s">
        <v>568</v>
      </c>
      <c r="E3569" s="45"/>
    </row>
    <row r="3570" spans="1:5" ht="41.25" customHeight="1" x14ac:dyDescent="0.3">
      <c r="A3570" s="141"/>
      <c r="B3570" s="68" t="s">
        <v>540</v>
      </c>
      <c r="C3570" s="6" t="s">
        <v>3798</v>
      </c>
      <c r="D3570" s="62" t="s">
        <v>568</v>
      </c>
      <c r="E3570" s="45"/>
    </row>
    <row r="3571" spans="1:5" ht="41.25" customHeight="1" x14ac:dyDescent="0.3">
      <c r="A3571" s="141"/>
      <c r="B3571" s="68" t="s">
        <v>541</v>
      </c>
      <c r="C3571" s="6" t="s">
        <v>3799</v>
      </c>
      <c r="D3571" s="62" t="s">
        <v>568</v>
      </c>
      <c r="E3571" s="45"/>
    </row>
    <row r="3572" spans="1:5" ht="41.25" customHeight="1" x14ac:dyDescent="0.3">
      <c r="A3572" s="141"/>
      <c r="B3572" s="68" t="s">
        <v>542</v>
      </c>
      <c r="C3572" s="6" t="s">
        <v>3800</v>
      </c>
      <c r="D3572" s="62" t="s">
        <v>568</v>
      </c>
      <c r="E3572" s="45"/>
    </row>
    <row r="3573" spans="1:5" ht="41.25" customHeight="1" x14ac:dyDescent="0.3">
      <c r="A3573" s="141"/>
      <c r="B3573" s="68" t="s">
        <v>543</v>
      </c>
      <c r="C3573" s="6" t="s">
        <v>3801</v>
      </c>
      <c r="D3573" s="62" t="s">
        <v>568</v>
      </c>
      <c r="E3573" s="45"/>
    </row>
    <row r="3574" spans="1:5" ht="41.25" customHeight="1" x14ac:dyDescent="0.3">
      <c r="A3574" s="141"/>
      <c r="B3574" s="80" t="s">
        <v>544</v>
      </c>
      <c r="C3574" s="89" t="s">
        <v>3802</v>
      </c>
      <c r="D3574" s="62" t="s">
        <v>568</v>
      </c>
      <c r="E3574" s="45"/>
    </row>
    <row r="3575" spans="1:5" ht="41.25" customHeight="1" x14ac:dyDescent="0.3">
      <c r="A3575" s="141"/>
      <c r="B3575" s="68" t="s">
        <v>545</v>
      </c>
      <c r="C3575" s="6" t="s">
        <v>3803</v>
      </c>
      <c r="D3575" s="62" t="s">
        <v>568</v>
      </c>
      <c r="E3575" s="45"/>
    </row>
    <row r="3576" spans="1:5" ht="41.25" customHeight="1" x14ac:dyDescent="0.3">
      <c r="A3576" s="141"/>
      <c r="B3576" s="68" t="s">
        <v>546</v>
      </c>
      <c r="C3576" s="6" t="s">
        <v>3804</v>
      </c>
      <c r="D3576" s="62" t="s">
        <v>568</v>
      </c>
      <c r="E3576" s="45"/>
    </row>
    <row r="3577" spans="1:5" ht="41.25" customHeight="1" x14ac:dyDescent="0.3">
      <c r="A3577" s="141"/>
      <c r="B3577" s="68" t="s">
        <v>547</v>
      </c>
      <c r="C3577" s="6" t="s">
        <v>3805</v>
      </c>
      <c r="D3577" s="62" t="s">
        <v>568</v>
      </c>
      <c r="E3577" s="45"/>
    </row>
    <row r="3578" spans="1:5" ht="41.25" customHeight="1" x14ac:dyDescent="0.3">
      <c r="A3578" s="141"/>
      <c r="B3578" s="68" t="s">
        <v>548</v>
      </c>
      <c r="C3578" s="6" t="s">
        <v>3806</v>
      </c>
      <c r="D3578" s="62" t="s">
        <v>568</v>
      </c>
      <c r="E3578" s="45"/>
    </row>
    <row r="3579" spans="1:5" ht="41.25" customHeight="1" x14ac:dyDescent="0.3">
      <c r="A3579" s="141"/>
      <c r="B3579" s="68" t="s">
        <v>549</v>
      </c>
      <c r="C3579" s="6" t="s">
        <v>3807</v>
      </c>
      <c r="D3579" s="62" t="s">
        <v>568</v>
      </c>
      <c r="E3579" s="45"/>
    </row>
    <row r="3580" spans="1:5" ht="41.25" customHeight="1" x14ac:dyDescent="0.3">
      <c r="A3580" s="141"/>
      <c r="B3580" s="68" t="s">
        <v>550</v>
      </c>
      <c r="C3580" s="46" t="s">
        <v>3808</v>
      </c>
      <c r="D3580" s="62" t="s">
        <v>568</v>
      </c>
      <c r="E3580" s="62" t="s">
        <v>6773</v>
      </c>
    </row>
    <row r="3581" spans="1:5" ht="41.25" customHeight="1" x14ac:dyDescent="0.3">
      <c r="A3581" s="141"/>
      <c r="B3581" s="68" t="s">
        <v>551</v>
      </c>
      <c r="C3581" s="6" t="s">
        <v>3809</v>
      </c>
      <c r="D3581" s="62" t="s">
        <v>568</v>
      </c>
      <c r="E3581" s="45"/>
    </row>
    <row r="3582" spans="1:5" ht="41.25" customHeight="1" x14ac:dyDescent="0.3">
      <c r="A3582" s="141"/>
      <c r="B3582" s="68" t="s">
        <v>552</v>
      </c>
      <c r="C3582" s="46" t="s">
        <v>3810</v>
      </c>
      <c r="D3582" s="62" t="s">
        <v>568</v>
      </c>
      <c r="E3582" s="62" t="s">
        <v>6773</v>
      </c>
    </row>
    <row r="3583" spans="1:5" ht="41.25" customHeight="1" x14ac:dyDescent="0.3">
      <c r="A3583" s="141"/>
      <c r="B3583" s="68" t="s">
        <v>553</v>
      </c>
      <c r="C3583" s="6" t="s">
        <v>3811</v>
      </c>
      <c r="D3583" s="62" t="s">
        <v>568</v>
      </c>
      <c r="E3583" s="45"/>
    </row>
    <row r="3584" spans="1:5" ht="41.25" customHeight="1" x14ac:dyDescent="0.3">
      <c r="A3584" s="141"/>
      <c r="B3584" s="68" t="s">
        <v>554</v>
      </c>
      <c r="C3584" s="6" t="s">
        <v>3812</v>
      </c>
      <c r="D3584" s="62" t="s">
        <v>568</v>
      </c>
      <c r="E3584" s="45"/>
    </row>
    <row r="3585" spans="1:5" ht="41.25" customHeight="1" x14ac:dyDescent="0.3">
      <c r="A3585" s="141"/>
      <c r="B3585" s="68" t="s">
        <v>555</v>
      </c>
      <c r="C3585" s="6" t="s">
        <v>3813</v>
      </c>
      <c r="D3585" s="62" t="s">
        <v>568</v>
      </c>
      <c r="E3585" s="45"/>
    </row>
    <row r="3586" spans="1:5" ht="41.25" customHeight="1" x14ac:dyDescent="0.3">
      <c r="A3586" s="141"/>
      <c r="B3586" s="68" t="s">
        <v>679</v>
      </c>
      <c r="C3586" s="89" t="s">
        <v>3814</v>
      </c>
      <c r="D3586" s="62" t="s">
        <v>568</v>
      </c>
      <c r="E3586" s="62" t="s">
        <v>6773</v>
      </c>
    </row>
    <row r="3587" spans="1:5" ht="41.25" customHeight="1" x14ac:dyDescent="0.3">
      <c r="A3587" s="141"/>
      <c r="B3587" s="68" t="s">
        <v>556</v>
      </c>
      <c r="C3587" s="6" t="s">
        <v>3815</v>
      </c>
      <c r="D3587" s="62" t="s">
        <v>568</v>
      </c>
      <c r="E3587" s="45"/>
    </row>
    <row r="3588" spans="1:5" ht="41.25" customHeight="1" x14ac:dyDescent="0.3">
      <c r="A3588" s="141"/>
      <c r="B3588" s="68" t="s">
        <v>557</v>
      </c>
      <c r="C3588" s="46" t="s">
        <v>5246</v>
      </c>
      <c r="D3588" s="62" t="s">
        <v>568</v>
      </c>
      <c r="E3588" s="62" t="s">
        <v>6773</v>
      </c>
    </row>
    <row r="3589" spans="1:5" ht="41.25" customHeight="1" x14ac:dyDescent="0.3">
      <c r="A3589" s="141"/>
      <c r="B3589" s="50" t="s">
        <v>1074</v>
      </c>
      <c r="C3589" s="47" t="s">
        <v>5247</v>
      </c>
      <c r="D3589" s="62" t="s">
        <v>568</v>
      </c>
      <c r="E3589" s="62" t="s">
        <v>6773</v>
      </c>
    </row>
    <row r="3590" spans="1:5" ht="41.25" customHeight="1" x14ac:dyDescent="0.3">
      <c r="A3590" s="141"/>
      <c r="B3590" s="50" t="s">
        <v>1075</v>
      </c>
      <c r="C3590" s="47" t="s">
        <v>5248</v>
      </c>
      <c r="D3590" s="62" t="s">
        <v>568</v>
      </c>
      <c r="E3590" s="62" t="s">
        <v>6773</v>
      </c>
    </row>
    <row r="3591" spans="1:5" ht="41.25" customHeight="1" x14ac:dyDescent="0.3">
      <c r="A3591" s="141"/>
      <c r="B3591" s="50" t="s">
        <v>1076</v>
      </c>
      <c r="C3591" s="47" t="s">
        <v>5249</v>
      </c>
      <c r="D3591" s="62" t="s">
        <v>568</v>
      </c>
      <c r="E3591" s="62" t="s">
        <v>6773</v>
      </c>
    </row>
    <row r="3592" spans="1:5" ht="41.25" customHeight="1" x14ac:dyDescent="0.3">
      <c r="A3592" s="141"/>
      <c r="B3592" s="68" t="s">
        <v>558</v>
      </c>
      <c r="C3592" s="46" t="s">
        <v>5250</v>
      </c>
      <c r="D3592" s="62" t="s">
        <v>568</v>
      </c>
      <c r="E3592" s="62" t="s">
        <v>6773</v>
      </c>
    </row>
    <row r="3593" spans="1:5" ht="41.25" customHeight="1" x14ac:dyDescent="0.3">
      <c r="A3593" s="141"/>
      <c r="B3593" s="68" t="s">
        <v>680</v>
      </c>
      <c r="C3593" s="48" t="s">
        <v>5251</v>
      </c>
      <c r="D3593" s="62" t="s">
        <v>568</v>
      </c>
      <c r="E3593" s="62" t="s">
        <v>6773</v>
      </c>
    </row>
    <row r="3594" spans="1:5" ht="41.25" customHeight="1" x14ac:dyDescent="0.3">
      <c r="A3594" s="141"/>
      <c r="B3594" s="68" t="s">
        <v>559</v>
      </c>
      <c r="C3594" s="46" t="s">
        <v>5252</v>
      </c>
      <c r="D3594" s="62" t="s">
        <v>568</v>
      </c>
      <c r="E3594" s="62" t="s">
        <v>6773</v>
      </c>
    </row>
    <row r="3595" spans="1:5" ht="41.25" customHeight="1" x14ac:dyDescent="0.3">
      <c r="A3595" s="141"/>
      <c r="B3595" s="68" t="s">
        <v>560</v>
      </c>
      <c r="C3595" s="46" t="s">
        <v>5253</v>
      </c>
      <c r="D3595" s="62" t="s">
        <v>568</v>
      </c>
      <c r="E3595" s="62" t="s">
        <v>6773</v>
      </c>
    </row>
    <row r="3596" spans="1:5" ht="41.25" customHeight="1" x14ac:dyDescent="0.3">
      <c r="A3596" s="141"/>
      <c r="B3596" s="68" t="s">
        <v>681</v>
      </c>
      <c r="C3596" s="48" t="s">
        <v>5254</v>
      </c>
      <c r="D3596" s="62" t="s">
        <v>568</v>
      </c>
      <c r="E3596" s="45"/>
    </row>
    <row r="3597" spans="1:5" ht="41.25" customHeight="1" x14ac:dyDescent="0.3">
      <c r="A3597" s="141"/>
      <c r="B3597" s="68" t="s">
        <v>561</v>
      </c>
      <c r="C3597" s="6" t="s">
        <v>3816</v>
      </c>
      <c r="D3597" s="62" t="s">
        <v>568</v>
      </c>
      <c r="E3597" s="45"/>
    </row>
    <row r="3598" spans="1:5" ht="41.25" customHeight="1" x14ac:dyDescent="0.3">
      <c r="A3598" s="141"/>
      <c r="B3598" s="68" t="s">
        <v>562</v>
      </c>
      <c r="C3598" s="6" t="s">
        <v>3817</v>
      </c>
      <c r="D3598" s="124" t="s">
        <v>568</v>
      </c>
      <c r="E3598" s="45"/>
    </row>
    <row r="3599" spans="1:5" ht="41.25" customHeight="1" thickBot="1" x14ac:dyDescent="0.35">
      <c r="A3599" s="142"/>
      <c r="B3599" s="105" t="s">
        <v>20</v>
      </c>
      <c r="C3599" s="61" t="s">
        <v>3818</v>
      </c>
      <c r="D3599" s="63" t="s">
        <v>568</v>
      </c>
      <c r="E3599" s="63"/>
    </row>
    <row r="3600" spans="1:5" ht="50.5" thickTop="1" x14ac:dyDescent="0.3">
      <c r="A3600" s="141" t="s">
        <v>576</v>
      </c>
      <c r="B3600" s="9">
        <v>96112</v>
      </c>
      <c r="C3600" s="6" t="s">
        <v>3820</v>
      </c>
      <c r="D3600" s="62" t="s">
        <v>569</v>
      </c>
      <c r="E3600" s="6" t="s">
        <v>6823</v>
      </c>
    </row>
    <row r="3601" spans="1:5" ht="62.5" x14ac:dyDescent="0.3">
      <c r="A3601" s="141"/>
      <c r="B3601" s="9">
        <v>96113</v>
      </c>
      <c r="C3601" s="6" t="s">
        <v>3821</v>
      </c>
      <c r="D3601" s="62" t="s">
        <v>569</v>
      </c>
      <c r="E3601" s="6" t="s">
        <v>6823</v>
      </c>
    </row>
    <row r="3602" spans="1:5" ht="50" x14ac:dyDescent="0.3">
      <c r="A3602" s="141"/>
      <c r="B3602" s="50">
        <v>96116</v>
      </c>
      <c r="C3602" s="6" t="s">
        <v>3822</v>
      </c>
      <c r="D3602" s="62" t="s">
        <v>569</v>
      </c>
      <c r="E3602" s="6" t="s">
        <v>6824</v>
      </c>
    </row>
    <row r="3603" spans="1:5" ht="62.5" x14ac:dyDescent="0.3">
      <c r="A3603" s="141"/>
      <c r="B3603" s="50">
        <v>96121</v>
      </c>
      <c r="C3603" s="6" t="s">
        <v>3823</v>
      </c>
      <c r="D3603" s="62" t="s">
        <v>569</v>
      </c>
      <c r="E3603" s="6" t="s">
        <v>6824</v>
      </c>
    </row>
    <row r="3604" spans="1:5" ht="41.25" customHeight="1" x14ac:dyDescent="0.3">
      <c r="A3604" s="141"/>
      <c r="B3604" s="50">
        <v>96125</v>
      </c>
      <c r="C3604" s="6" t="s">
        <v>3824</v>
      </c>
      <c r="D3604" s="62" t="s">
        <v>569</v>
      </c>
      <c r="E3604" s="45"/>
    </row>
    <row r="3605" spans="1:5" ht="50" x14ac:dyDescent="0.3">
      <c r="A3605" s="141"/>
      <c r="B3605" s="9">
        <v>96130</v>
      </c>
      <c r="C3605" s="6" t="s">
        <v>3825</v>
      </c>
      <c r="D3605" s="62" t="s">
        <v>569</v>
      </c>
      <c r="E3605" s="6" t="s">
        <v>6824</v>
      </c>
    </row>
    <row r="3606" spans="1:5" ht="62.5" x14ac:dyDescent="0.3">
      <c r="A3606" s="141"/>
      <c r="B3606" s="50">
        <v>96131</v>
      </c>
      <c r="C3606" s="6" t="s">
        <v>3826</v>
      </c>
      <c r="D3606" s="62" t="s">
        <v>569</v>
      </c>
      <c r="E3606" s="6" t="s">
        <v>6824</v>
      </c>
    </row>
    <row r="3607" spans="1:5" ht="50" x14ac:dyDescent="0.3">
      <c r="A3607" s="141"/>
      <c r="B3607" s="9">
        <v>96132</v>
      </c>
      <c r="C3607" s="6" t="s">
        <v>3827</v>
      </c>
      <c r="D3607" s="62" t="s">
        <v>569</v>
      </c>
      <c r="E3607" s="6" t="s">
        <v>6824</v>
      </c>
    </row>
    <row r="3608" spans="1:5" ht="62.5" x14ac:dyDescent="0.3">
      <c r="A3608" s="141"/>
      <c r="B3608" s="50">
        <v>96133</v>
      </c>
      <c r="C3608" s="6" t="s">
        <v>3828</v>
      </c>
      <c r="D3608" s="62" t="s">
        <v>569</v>
      </c>
      <c r="E3608" s="6" t="s">
        <v>6824</v>
      </c>
    </row>
    <row r="3609" spans="1:5" ht="41.25" customHeight="1" x14ac:dyDescent="0.3">
      <c r="A3609" s="141"/>
      <c r="B3609" s="50">
        <v>96136</v>
      </c>
      <c r="C3609" s="6" t="s">
        <v>3829</v>
      </c>
      <c r="D3609" s="62" t="s">
        <v>569</v>
      </c>
      <c r="E3609" s="6" t="s">
        <v>6824</v>
      </c>
    </row>
    <row r="3610" spans="1:5" ht="41.25" customHeight="1" x14ac:dyDescent="0.3">
      <c r="A3610" s="141"/>
      <c r="B3610" s="9">
        <v>96137</v>
      </c>
      <c r="C3610" s="6" t="s">
        <v>3830</v>
      </c>
      <c r="D3610" s="62" t="s">
        <v>569</v>
      </c>
      <c r="E3610" s="6" t="s">
        <v>6824</v>
      </c>
    </row>
    <row r="3611" spans="1:5" ht="41.25" customHeight="1" x14ac:dyDescent="0.3">
      <c r="A3611" s="141"/>
      <c r="B3611" s="9">
        <v>96138</v>
      </c>
      <c r="C3611" s="6" t="s">
        <v>3831</v>
      </c>
      <c r="D3611" s="62" t="s">
        <v>569</v>
      </c>
      <c r="E3611" s="6" t="s">
        <v>6824</v>
      </c>
    </row>
    <row r="3612" spans="1:5" ht="41.25" customHeight="1" x14ac:dyDescent="0.3">
      <c r="A3612" s="141"/>
      <c r="B3612" s="50">
        <v>96139</v>
      </c>
      <c r="C3612" s="6" t="s">
        <v>3832</v>
      </c>
      <c r="D3612" s="62" t="s">
        <v>569</v>
      </c>
      <c r="E3612" s="6" t="s">
        <v>6824</v>
      </c>
    </row>
    <row r="3613" spans="1:5" ht="41.25" customHeight="1" x14ac:dyDescent="0.3">
      <c r="A3613" s="141"/>
      <c r="B3613" s="50">
        <v>96146</v>
      </c>
      <c r="C3613" s="6" t="s">
        <v>3833</v>
      </c>
      <c r="D3613" s="62" t="s">
        <v>569</v>
      </c>
      <c r="E3613" s="6" t="s">
        <v>6824</v>
      </c>
    </row>
    <row r="3614" spans="1:5" ht="62.5" x14ac:dyDescent="0.3">
      <c r="A3614" s="141"/>
      <c r="B3614" s="50">
        <v>97151</v>
      </c>
      <c r="C3614" s="6" t="s">
        <v>3834</v>
      </c>
      <c r="D3614" s="62" t="s">
        <v>569</v>
      </c>
      <c r="E3614" s="45"/>
    </row>
    <row r="3615" spans="1:5" ht="41.25" customHeight="1" x14ac:dyDescent="0.3">
      <c r="A3615" s="141"/>
      <c r="B3615" s="9">
        <v>97152</v>
      </c>
      <c r="C3615" s="6" t="s">
        <v>3835</v>
      </c>
      <c r="D3615" s="62" t="s">
        <v>569</v>
      </c>
      <c r="E3615" s="45"/>
    </row>
    <row r="3616" spans="1:5" ht="41.25" customHeight="1" x14ac:dyDescent="0.3">
      <c r="A3616" s="141"/>
      <c r="B3616" s="50">
        <v>97153</v>
      </c>
      <c r="C3616" s="6" t="s">
        <v>3836</v>
      </c>
      <c r="D3616" s="62" t="s">
        <v>569</v>
      </c>
      <c r="E3616" s="45"/>
    </row>
    <row r="3617" spans="1:5" ht="41.25" customHeight="1" x14ac:dyDescent="0.3">
      <c r="A3617" s="141"/>
      <c r="B3617" s="50">
        <v>97154</v>
      </c>
      <c r="C3617" s="6" t="s">
        <v>3837</v>
      </c>
      <c r="D3617" s="62" t="s">
        <v>569</v>
      </c>
      <c r="E3617" s="45"/>
    </row>
    <row r="3618" spans="1:5" ht="41.25" customHeight="1" x14ac:dyDescent="0.3">
      <c r="A3618" s="141"/>
      <c r="B3618" s="50">
        <v>97155</v>
      </c>
      <c r="C3618" s="6" t="s">
        <v>3838</v>
      </c>
      <c r="D3618" s="62" t="s">
        <v>569</v>
      </c>
      <c r="E3618" s="45"/>
    </row>
    <row r="3619" spans="1:5" ht="41.25" customHeight="1" x14ac:dyDescent="0.3">
      <c r="A3619" s="141"/>
      <c r="B3619" s="50">
        <v>97156</v>
      </c>
      <c r="C3619" s="6" t="s">
        <v>3839</v>
      </c>
      <c r="D3619" s="62" t="s">
        <v>569</v>
      </c>
      <c r="E3619" s="45"/>
    </row>
    <row r="3620" spans="1:5" ht="41.25" customHeight="1" x14ac:dyDescent="0.3">
      <c r="A3620" s="141"/>
      <c r="B3620" s="9">
        <v>97157</v>
      </c>
      <c r="C3620" s="6" t="s">
        <v>3840</v>
      </c>
      <c r="D3620" s="62" t="s">
        <v>569</v>
      </c>
      <c r="E3620" s="45"/>
    </row>
    <row r="3621" spans="1:5" ht="41.25" customHeight="1" thickBot="1" x14ac:dyDescent="0.35">
      <c r="A3621" s="142"/>
      <c r="B3621" s="58">
        <v>97158</v>
      </c>
      <c r="C3621" s="61" t="s">
        <v>3841</v>
      </c>
      <c r="D3621" s="63" t="s">
        <v>569</v>
      </c>
      <c r="E3621" s="63"/>
    </row>
    <row r="3622" spans="1:5" ht="38" thickTop="1" x14ac:dyDescent="0.3">
      <c r="A3622" s="141" t="s">
        <v>576</v>
      </c>
      <c r="B3622" s="50">
        <v>77520</v>
      </c>
      <c r="C3622" s="6" t="s">
        <v>3843</v>
      </c>
      <c r="D3622" s="45" t="s">
        <v>575</v>
      </c>
      <c r="E3622" s="72"/>
    </row>
    <row r="3623" spans="1:5" ht="41.25" customHeight="1" x14ac:dyDescent="0.3">
      <c r="A3623" s="141"/>
      <c r="B3623" s="50">
        <v>77522</v>
      </c>
      <c r="C3623" s="6" t="s">
        <v>3844</v>
      </c>
      <c r="D3623" s="62" t="s">
        <v>575</v>
      </c>
      <c r="E3623" s="72"/>
    </row>
    <row r="3624" spans="1:5" ht="41.25" customHeight="1" x14ac:dyDescent="0.3">
      <c r="A3624" s="141"/>
      <c r="B3624" s="9">
        <v>77523</v>
      </c>
      <c r="C3624" s="6" t="s">
        <v>3845</v>
      </c>
      <c r="D3624" s="62" t="s">
        <v>575</v>
      </c>
      <c r="E3624" s="72"/>
    </row>
    <row r="3625" spans="1:5" ht="41.25" customHeight="1" x14ac:dyDescent="0.3">
      <c r="A3625" s="141"/>
      <c r="B3625" s="50">
        <v>77525</v>
      </c>
      <c r="C3625" s="6" t="s">
        <v>3846</v>
      </c>
      <c r="D3625" s="62" t="s">
        <v>575</v>
      </c>
      <c r="E3625" s="72"/>
    </row>
    <row r="3626" spans="1:5" ht="41.25" customHeight="1" x14ac:dyDescent="0.3">
      <c r="A3626" s="141"/>
      <c r="B3626" s="50" t="s">
        <v>158</v>
      </c>
      <c r="C3626" s="46" t="s">
        <v>3842</v>
      </c>
      <c r="D3626" s="62" t="s">
        <v>575</v>
      </c>
      <c r="E3626" s="72" t="s">
        <v>2109</v>
      </c>
    </row>
    <row r="3627" spans="1:5" ht="41.25" customHeight="1" x14ac:dyDescent="0.3">
      <c r="A3627" s="141"/>
      <c r="B3627" s="50" t="s">
        <v>160</v>
      </c>
      <c r="C3627" s="6" t="s">
        <v>3847</v>
      </c>
      <c r="D3627" s="62" t="s">
        <v>575</v>
      </c>
      <c r="E3627" s="72"/>
    </row>
    <row r="3628" spans="1:5" ht="41.25" customHeight="1" x14ac:dyDescent="0.3">
      <c r="A3628" s="141"/>
      <c r="B3628" s="9" t="s">
        <v>570</v>
      </c>
      <c r="C3628" s="6" t="s">
        <v>3848</v>
      </c>
      <c r="D3628" s="62" t="s">
        <v>575</v>
      </c>
      <c r="E3628" s="72"/>
    </row>
    <row r="3629" spans="1:5" ht="41.25" customHeight="1" x14ac:dyDescent="0.3">
      <c r="A3629" s="141"/>
      <c r="B3629" s="50" t="s">
        <v>571</v>
      </c>
      <c r="C3629" s="6" t="s">
        <v>3849</v>
      </c>
      <c r="D3629" s="62" t="s">
        <v>575</v>
      </c>
      <c r="E3629" s="72"/>
    </row>
    <row r="3630" spans="1:5" ht="41.25" customHeight="1" x14ac:dyDescent="0.3">
      <c r="A3630" s="141"/>
      <c r="B3630" s="50" t="s">
        <v>572</v>
      </c>
      <c r="C3630" s="6" t="s">
        <v>3850</v>
      </c>
      <c r="D3630" s="62" t="s">
        <v>575</v>
      </c>
      <c r="E3630" s="72"/>
    </row>
    <row r="3631" spans="1:5" ht="41.25" customHeight="1" x14ac:dyDescent="0.3">
      <c r="A3631" s="141"/>
      <c r="B3631" s="50" t="s">
        <v>573</v>
      </c>
      <c r="C3631" s="6" t="s">
        <v>3851</v>
      </c>
      <c r="D3631" s="62" t="s">
        <v>575</v>
      </c>
      <c r="E3631" s="72"/>
    </row>
    <row r="3632" spans="1:5" ht="41.25" customHeight="1" x14ac:dyDescent="0.3">
      <c r="A3632" s="141"/>
      <c r="B3632" s="127" t="s">
        <v>574</v>
      </c>
      <c r="C3632" s="6" t="s">
        <v>3852</v>
      </c>
      <c r="D3632" s="45" t="s">
        <v>575</v>
      </c>
      <c r="E3632" s="72"/>
    </row>
    <row r="3633" spans="1:5" ht="41.25" customHeight="1" thickBot="1" x14ac:dyDescent="0.35">
      <c r="A3633" s="142"/>
      <c r="B3633" s="105" t="s">
        <v>1038</v>
      </c>
      <c r="C3633" s="61" t="s">
        <v>3853</v>
      </c>
      <c r="D3633" s="63" t="s">
        <v>575</v>
      </c>
      <c r="E3633" s="99"/>
    </row>
    <row r="3634" spans="1:5" ht="38" thickTop="1" x14ac:dyDescent="0.3">
      <c r="A3634" s="143" t="s">
        <v>576</v>
      </c>
      <c r="B3634" s="128">
        <v>95782</v>
      </c>
      <c r="C3634" s="55" t="s">
        <v>1800</v>
      </c>
      <c r="D3634" s="62" t="s">
        <v>1326</v>
      </c>
      <c r="E3634" s="129"/>
    </row>
    <row r="3635" spans="1:5" ht="41.25" customHeight="1" x14ac:dyDescent="0.3">
      <c r="A3635" s="141"/>
      <c r="B3635" s="128">
        <v>95783</v>
      </c>
      <c r="C3635" s="55" t="s">
        <v>1801</v>
      </c>
      <c r="D3635" s="62" t="s">
        <v>1326</v>
      </c>
      <c r="E3635" s="129"/>
    </row>
    <row r="3636" spans="1:5" ht="41.25" customHeight="1" x14ac:dyDescent="0.3">
      <c r="A3636" s="141"/>
      <c r="B3636" s="130">
        <v>95805</v>
      </c>
      <c r="C3636" s="46" t="s">
        <v>5294</v>
      </c>
      <c r="D3636" s="62" t="s">
        <v>1326</v>
      </c>
      <c r="E3636" s="72"/>
    </row>
    <row r="3637" spans="1:5" ht="41.25" customHeight="1" x14ac:dyDescent="0.3">
      <c r="A3637" s="141"/>
      <c r="B3637" s="130">
        <v>95807</v>
      </c>
      <c r="C3637" s="46" t="s">
        <v>5295</v>
      </c>
      <c r="D3637" s="62" t="s">
        <v>1326</v>
      </c>
      <c r="E3637" s="72"/>
    </row>
    <row r="3638" spans="1:5" ht="41.25" customHeight="1" x14ac:dyDescent="0.3">
      <c r="A3638" s="141"/>
      <c r="B3638" s="130">
        <v>95808</v>
      </c>
      <c r="C3638" s="46" t="s">
        <v>5296</v>
      </c>
      <c r="D3638" s="62" t="s">
        <v>1326</v>
      </c>
      <c r="E3638" s="72"/>
    </row>
    <row r="3639" spans="1:5" ht="41.25" customHeight="1" x14ac:dyDescent="0.3">
      <c r="A3639" s="141"/>
      <c r="B3639" s="130">
        <v>95810</v>
      </c>
      <c r="C3639" s="46" t="s">
        <v>5297</v>
      </c>
      <c r="D3639" s="62" t="s">
        <v>1326</v>
      </c>
      <c r="E3639" s="72"/>
    </row>
    <row r="3640" spans="1:5" ht="41.25" customHeight="1" thickBot="1" x14ac:dyDescent="0.35">
      <c r="A3640" s="142"/>
      <c r="B3640" s="131">
        <v>95811</v>
      </c>
      <c r="C3640" s="59" t="s">
        <v>5298</v>
      </c>
      <c r="D3640" s="63" t="s">
        <v>1326</v>
      </c>
      <c r="E3640" s="99"/>
    </row>
    <row r="3641" spans="1:5" ht="75.5" thickTop="1" x14ac:dyDescent="0.3">
      <c r="A3641" s="143" t="s">
        <v>594</v>
      </c>
      <c r="B3641" s="78" t="s">
        <v>579</v>
      </c>
      <c r="C3641" s="132" t="s">
        <v>5301</v>
      </c>
      <c r="D3641" s="62" t="s">
        <v>598</v>
      </c>
      <c r="E3641" s="62"/>
    </row>
    <row r="3642" spans="1:5" ht="41.25" customHeight="1" x14ac:dyDescent="0.3">
      <c r="A3642" s="141"/>
      <c r="B3642" s="5" t="s">
        <v>580</v>
      </c>
      <c r="C3642" s="47" t="s">
        <v>5302</v>
      </c>
      <c r="D3642" s="45" t="s">
        <v>598</v>
      </c>
      <c r="E3642" s="45"/>
    </row>
    <row r="3643" spans="1:5" ht="41.25" customHeight="1" x14ac:dyDescent="0.3">
      <c r="A3643" s="141"/>
      <c r="B3643" s="5" t="s">
        <v>581</v>
      </c>
      <c r="C3643" s="47" t="s">
        <v>5303</v>
      </c>
      <c r="D3643" s="45" t="s">
        <v>598</v>
      </c>
      <c r="E3643" s="45"/>
    </row>
    <row r="3644" spans="1:5" ht="41.25" customHeight="1" x14ac:dyDescent="0.3">
      <c r="A3644" s="141"/>
      <c r="B3644" s="5" t="s">
        <v>78</v>
      </c>
      <c r="C3644" s="47" t="s">
        <v>5304</v>
      </c>
      <c r="D3644" s="45" t="s">
        <v>598</v>
      </c>
      <c r="E3644" s="45"/>
    </row>
    <row r="3645" spans="1:5" ht="41.25" customHeight="1" x14ac:dyDescent="0.3">
      <c r="A3645" s="141"/>
      <c r="B3645" s="9" t="s">
        <v>926</v>
      </c>
      <c r="C3645" s="6" t="s">
        <v>4620</v>
      </c>
      <c r="D3645" s="45" t="s">
        <v>598</v>
      </c>
      <c r="E3645" s="45"/>
    </row>
    <row r="3646" spans="1:5" ht="41.25" customHeight="1" x14ac:dyDescent="0.3">
      <c r="A3646" s="141"/>
      <c r="B3646" s="9" t="s">
        <v>927</v>
      </c>
      <c r="C3646" s="6" t="s">
        <v>4621</v>
      </c>
      <c r="D3646" s="45" t="s">
        <v>598</v>
      </c>
      <c r="E3646" s="45"/>
    </row>
    <row r="3647" spans="1:5" ht="41.25" customHeight="1" x14ac:dyDescent="0.3">
      <c r="A3647" s="141"/>
      <c r="B3647" s="9" t="s">
        <v>928</v>
      </c>
      <c r="C3647" s="6" t="s">
        <v>4622</v>
      </c>
      <c r="D3647" s="45" t="s">
        <v>598</v>
      </c>
      <c r="E3647" s="45"/>
    </row>
    <row r="3648" spans="1:5" ht="41.25" customHeight="1" x14ac:dyDescent="0.3">
      <c r="A3648" s="141"/>
      <c r="B3648" s="50">
        <v>32850</v>
      </c>
      <c r="C3648" s="51" t="s">
        <v>5305</v>
      </c>
      <c r="D3648" s="45" t="s">
        <v>598</v>
      </c>
      <c r="E3648" s="45"/>
    </row>
    <row r="3649" spans="1:5" ht="41.25" customHeight="1" x14ac:dyDescent="0.3">
      <c r="A3649" s="141"/>
      <c r="B3649" s="50">
        <v>32851</v>
      </c>
      <c r="C3649" s="6" t="s">
        <v>5306</v>
      </c>
      <c r="D3649" s="45" t="s">
        <v>598</v>
      </c>
      <c r="E3649" s="62"/>
    </row>
    <row r="3650" spans="1:5" ht="41.25" customHeight="1" x14ac:dyDescent="0.3">
      <c r="A3650" s="141"/>
      <c r="B3650" s="50">
        <v>32852</v>
      </c>
      <c r="C3650" s="51" t="s">
        <v>5307</v>
      </c>
      <c r="D3650" s="45" t="s">
        <v>598</v>
      </c>
      <c r="E3650" s="45"/>
    </row>
    <row r="3651" spans="1:5" ht="41.25" customHeight="1" x14ac:dyDescent="0.3">
      <c r="A3651" s="141"/>
      <c r="B3651" s="50">
        <v>32853</v>
      </c>
      <c r="C3651" s="6" t="s">
        <v>5308</v>
      </c>
      <c r="D3651" s="51" t="s">
        <v>598</v>
      </c>
      <c r="E3651" s="45"/>
    </row>
    <row r="3652" spans="1:5" ht="41.25" customHeight="1" x14ac:dyDescent="0.3">
      <c r="A3652" s="141"/>
      <c r="B3652" s="50">
        <v>32854</v>
      </c>
      <c r="C3652" s="6" t="s">
        <v>5309</v>
      </c>
      <c r="D3652" s="45" t="s">
        <v>598</v>
      </c>
      <c r="E3652" s="45"/>
    </row>
    <row r="3653" spans="1:5" ht="41.25" customHeight="1" x14ac:dyDescent="0.3">
      <c r="A3653" s="141"/>
      <c r="B3653" s="50">
        <v>32855</v>
      </c>
      <c r="C3653" s="51" t="s">
        <v>5310</v>
      </c>
      <c r="D3653" s="45" t="s">
        <v>598</v>
      </c>
      <c r="E3653" s="45"/>
    </row>
    <row r="3654" spans="1:5" ht="41.25" customHeight="1" x14ac:dyDescent="0.3">
      <c r="A3654" s="141"/>
      <c r="B3654" s="50">
        <v>32856</v>
      </c>
      <c r="C3654" s="51" t="s">
        <v>5311</v>
      </c>
      <c r="D3654" s="45" t="s">
        <v>598</v>
      </c>
      <c r="E3654" s="45"/>
    </row>
    <row r="3655" spans="1:5" ht="41.25" customHeight="1" x14ac:dyDescent="0.3">
      <c r="A3655" s="141"/>
      <c r="B3655" s="50">
        <v>33929</v>
      </c>
      <c r="C3655" s="6" t="s">
        <v>5312</v>
      </c>
      <c r="D3655" s="45" t="s">
        <v>598</v>
      </c>
      <c r="E3655" s="45"/>
    </row>
    <row r="3656" spans="1:5" ht="41.25" customHeight="1" x14ac:dyDescent="0.3">
      <c r="A3656" s="141"/>
      <c r="B3656" s="50">
        <v>33930</v>
      </c>
      <c r="C3656" s="6" t="s">
        <v>5313</v>
      </c>
      <c r="D3656" s="45" t="s">
        <v>598</v>
      </c>
      <c r="E3656" s="45"/>
    </row>
    <row r="3657" spans="1:5" ht="41.25" customHeight="1" x14ac:dyDescent="0.3">
      <c r="A3657" s="141"/>
      <c r="B3657" s="50">
        <v>33933</v>
      </c>
      <c r="C3657" s="6" t="s">
        <v>5314</v>
      </c>
      <c r="D3657" s="45" t="s">
        <v>598</v>
      </c>
      <c r="E3657" s="45"/>
    </row>
    <row r="3658" spans="1:5" ht="41.25" customHeight="1" x14ac:dyDescent="0.3">
      <c r="A3658" s="141"/>
      <c r="B3658" s="50">
        <v>33935</v>
      </c>
      <c r="C3658" s="6" t="s">
        <v>5315</v>
      </c>
      <c r="D3658" s="45" t="s">
        <v>598</v>
      </c>
      <c r="E3658" s="45"/>
    </row>
    <row r="3659" spans="1:5" ht="41.25" customHeight="1" x14ac:dyDescent="0.3">
      <c r="A3659" s="141"/>
      <c r="B3659" s="50">
        <v>33940</v>
      </c>
      <c r="C3659" s="6" t="s">
        <v>5316</v>
      </c>
      <c r="D3659" s="45" t="s">
        <v>598</v>
      </c>
      <c r="E3659" s="45"/>
    </row>
    <row r="3660" spans="1:5" ht="41.25" customHeight="1" x14ac:dyDescent="0.3">
      <c r="A3660" s="141"/>
      <c r="B3660" s="50">
        <v>33944</v>
      </c>
      <c r="C3660" s="6" t="s">
        <v>5317</v>
      </c>
      <c r="D3660" s="45" t="s">
        <v>598</v>
      </c>
      <c r="E3660" s="45"/>
    </row>
    <row r="3661" spans="1:5" ht="41.25" customHeight="1" x14ac:dyDescent="0.3">
      <c r="A3661" s="141"/>
      <c r="B3661" s="50">
        <v>33945</v>
      </c>
      <c r="C3661" s="6" t="s">
        <v>5318</v>
      </c>
      <c r="D3661" s="45" t="s">
        <v>598</v>
      </c>
      <c r="E3661" s="45"/>
    </row>
    <row r="3662" spans="1:5" ht="41.25" customHeight="1" x14ac:dyDescent="0.3">
      <c r="A3662" s="141"/>
      <c r="B3662" s="50">
        <v>33995</v>
      </c>
      <c r="C3662" s="6" t="s">
        <v>5319</v>
      </c>
      <c r="D3662" s="45" t="s">
        <v>598</v>
      </c>
      <c r="E3662" s="45"/>
    </row>
    <row r="3663" spans="1:5" ht="41.25" customHeight="1" x14ac:dyDescent="0.3">
      <c r="A3663" s="141"/>
      <c r="B3663" s="50">
        <v>38205</v>
      </c>
      <c r="C3663" s="47" t="s">
        <v>5320</v>
      </c>
      <c r="D3663" s="45" t="s">
        <v>598</v>
      </c>
      <c r="E3663" s="45"/>
    </row>
    <row r="3664" spans="1:5" ht="41.25" customHeight="1" x14ac:dyDescent="0.3">
      <c r="A3664" s="141"/>
      <c r="B3664" s="50">
        <v>38206</v>
      </c>
      <c r="C3664" s="47" t="s">
        <v>5321</v>
      </c>
      <c r="D3664" s="45" t="s">
        <v>598</v>
      </c>
      <c r="E3664" s="45"/>
    </row>
    <row r="3665" spans="1:5" ht="41.25" customHeight="1" x14ac:dyDescent="0.3">
      <c r="A3665" s="141"/>
      <c r="B3665" s="9">
        <v>38207</v>
      </c>
      <c r="C3665" s="47" t="s">
        <v>3456</v>
      </c>
      <c r="D3665" s="45" t="s">
        <v>598</v>
      </c>
      <c r="E3665" s="45"/>
    </row>
    <row r="3666" spans="1:5" ht="41.25" customHeight="1" x14ac:dyDescent="0.3">
      <c r="A3666" s="141"/>
      <c r="B3666" s="9">
        <v>38208</v>
      </c>
      <c r="C3666" s="47" t="s">
        <v>3457</v>
      </c>
      <c r="D3666" s="45" t="s">
        <v>598</v>
      </c>
      <c r="E3666" s="45"/>
    </row>
    <row r="3667" spans="1:5" ht="41.25" customHeight="1" x14ac:dyDescent="0.3">
      <c r="A3667" s="141"/>
      <c r="B3667" s="9">
        <v>38209</v>
      </c>
      <c r="C3667" s="47" t="s">
        <v>3458</v>
      </c>
      <c r="D3667" s="45" t="s">
        <v>598</v>
      </c>
      <c r="E3667" s="45"/>
    </row>
    <row r="3668" spans="1:5" ht="41.25" customHeight="1" x14ac:dyDescent="0.3">
      <c r="A3668" s="141"/>
      <c r="B3668" s="9">
        <v>38210</v>
      </c>
      <c r="C3668" s="47" t="s">
        <v>3459</v>
      </c>
      <c r="D3668" s="45" t="s">
        <v>598</v>
      </c>
      <c r="E3668" s="45"/>
    </row>
    <row r="3669" spans="1:5" ht="41.25" customHeight="1" x14ac:dyDescent="0.3">
      <c r="A3669" s="141"/>
      <c r="B3669" s="9">
        <v>38211</v>
      </c>
      <c r="C3669" s="47" t="s">
        <v>3460</v>
      </c>
      <c r="D3669" s="45" t="s">
        <v>598</v>
      </c>
      <c r="E3669" s="45"/>
    </row>
    <row r="3670" spans="1:5" ht="41.25" customHeight="1" x14ac:dyDescent="0.3">
      <c r="A3670" s="141"/>
      <c r="B3670" s="9">
        <v>38212</v>
      </c>
      <c r="C3670" s="47" t="s">
        <v>3461</v>
      </c>
      <c r="D3670" s="45" t="s">
        <v>598</v>
      </c>
      <c r="E3670" s="45"/>
    </row>
    <row r="3671" spans="1:5" ht="41.25" customHeight="1" x14ac:dyDescent="0.3">
      <c r="A3671" s="141"/>
      <c r="B3671" s="9">
        <v>38213</v>
      </c>
      <c r="C3671" s="47" t="s">
        <v>3462</v>
      </c>
      <c r="D3671" s="45" t="s">
        <v>598</v>
      </c>
      <c r="E3671" s="45"/>
    </row>
    <row r="3672" spans="1:5" ht="41.25" customHeight="1" x14ac:dyDescent="0.3">
      <c r="A3672" s="141"/>
      <c r="B3672" s="9">
        <v>38214</v>
      </c>
      <c r="C3672" s="47" t="s">
        <v>3463</v>
      </c>
      <c r="D3672" s="45" t="s">
        <v>598</v>
      </c>
      <c r="E3672" s="45"/>
    </row>
    <row r="3673" spans="1:5" ht="41.25" customHeight="1" x14ac:dyDescent="0.3">
      <c r="A3673" s="141"/>
      <c r="B3673" s="9">
        <v>38215</v>
      </c>
      <c r="C3673" s="47" t="s">
        <v>3464</v>
      </c>
      <c r="D3673" s="45" t="s">
        <v>598</v>
      </c>
      <c r="E3673" s="45"/>
    </row>
    <row r="3674" spans="1:5" ht="41.25" customHeight="1" x14ac:dyDescent="0.3">
      <c r="A3674" s="141"/>
      <c r="B3674" s="50">
        <v>38230</v>
      </c>
      <c r="C3674" s="47" t="s">
        <v>5322</v>
      </c>
      <c r="D3674" s="45" t="s">
        <v>598</v>
      </c>
      <c r="E3674" s="45"/>
    </row>
    <row r="3675" spans="1:5" ht="41.25" customHeight="1" x14ac:dyDescent="0.3">
      <c r="A3675" s="141"/>
      <c r="B3675" s="50">
        <v>38232</v>
      </c>
      <c r="C3675" s="47" t="s">
        <v>3465</v>
      </c>
      <c r="D3675" s="45" t="s">
        <v>598</v>
      </c>
      <c r="E3675" s="45"/>
    </row>
    <row r="3676" spans="1:5" ht="41.25" customHeight="1" x14ac:dyDescent="0.3">
      <c r="A3676" s="141"/>
      <c r="B3676" s="50">
        <v>38240</v>
      </c>
      <c r="C3676" s="47" t="s">
        <v>5323</v>
      </c>
      <c r="D3676" s="45" t="s">
        <v>598</v>
      </c>
      <c r="E3676" s="45"/>
    </row>
    <row r="3677" spans="1:5" ht="41.25" customHeight="1" x14ac:dyDescent="0.3">
      <c r="A3677" s="141"/>
      <c r="B3677" s="50">
        <v>38241</v>
      </c>
      <c r="C3677" s="47" t="s">
        <v>5324</v>
      </c>
      <c r="D3677" s="45" t="s">
        <v>598</v>
      </c>
      <c r="E3677" s="45"/>
    </row>
    <row r="3678" spans="1:5" ht="41.25" customHeight="1" x14ac:dyDescent="0.3">
      <c r="A3678" s="141"/>
      <c r="B3678" s="50">
        <v>38242</v>
      </c>
      <c r="C3678" s="47" t="s">
        <v>5325</v>
      </c>
      <c r="D3678" s="45" t="s">
        <v>598</v>
      </c>
      <c r="E3678" s="45"/>
    </row>
    <row r="3679" spans="1:5" ht="41.25" customHeight="1" x14ac:dyDescent="0.3">
      <c r="A3679" s="141"/>
      <c r="B3679" s="9">
        <v>38243</v>
      </c>
      <c r="C3679" s="47" t="s">
        <v>5326</v>
      </c>
      <c r="D3679" s="45" t="s">
        <v>598</v>
      </c>
      <c r="E3679" s="45"/>
    </row>
    <row r="3680" spans="1:5" ht="41.25" customHeight="1" x14ac:dyDescent="0.3">
      <c r="A3680" s="141"/>
      <c r="B3680" s="9">
        <v>44132</v>
      </c>
      <c r="C3680" s="6" t="s">
        <v>5327</v>
      </c>
      <c r="D3680" s="45" t="s">
        <v>598</v>
      </c>
      <c r="E3680" s="45"/>
    </row>
    <row r="3681" spans="1:5" ht="41.25" customHeight="1" x14ac:dyDescent="0.3">
      <c r="A3681" s="141"/>
      <c r="B3681" s="9">
        <v>44133</v>
      </c>
      <c r="C3681" s="6" t="s">
        <v>5328</v>
      </c>
      <c r="D3681" s="45" t="s">
        <v>598</v>
      </c>
      <c r="E3681" s="45"/>
    </row>
    <row r="3682" spans="1:5" ht="41.25" customHeight="1" x14ac:dyDescent="0.3">
      <c r="A3682" s="141"/>
      <c r="B3682" s="9">
        <v>44135</v>
      </c>
      <c r="C3682" s="47" t="s">
        <v>5329</v>
      </c>
      <c r="D3682" s="45" t="s">
        <v>598</v>
      </c>
      <c r="E3682" s="45"/>
    </row>
    <row r="3683" spans="1:5" ht="41.25" customHeight="1" x14ac:dyDescent="0.3">
      <c r="A3683" s="141"/>
      <c r="B3683" s="9">
        <v>44136</v>
      </c>
      <c r="C3683" s="47" t="s">
        <v>5330</v>
      </c>
      <c r="D3683" s="45" t="s">
        <v>598</v>
      </c>
      <c r="E3683" s="45"/>
    </row>
    <row r="3684" spans="1:5" ht="41.25" customHeight="1" x14ac:dyDescent="0.3">
      <c r="A3684" s="141"/>
      <c r="B3684" s="50">
        <v>44137</v>
      </c>
      <c r="C3684" s="6" t="s">
        <v>5331</v>
      </c>
      <c r="D3684" s="45" t="s">
        <v>598</v>
      </c>
      <c r="E3684" s="45"/>
    </row>
    <row r="3685" spans="1:5" ht="41.25" customHeight="1" x14ac:dyDescent="0.3">
      <c r="A3685" s="141"/>
      <c r="B3685" s="9">
        <v>44715</v>
      </c>
      <c r="C3685" s="47" t="s">
        <v>5332</v>
      </c>
      <c r="D3685" s="45" t="s">
        <v>598</v>
      </c>
      <c r="E3685" s="45"/>
    </row>
    <row r="3686" spans="1:5" ht="41.25" customHeight="1" x14ac:dyDescent="0.3">
      <c r="A3686" s="141"/>
      <c r="B3686" s="9">
        <v>44720</v>
      </c>
      <c r="C3686" s="47" t="s">
        <v>5333</v>
      </c>
      <c r="D3686" s="45" t="s">
        <v>598</v>
      </c>
      <c r="E3686" s="45"/>
    </row>
    <row r="3687" spans="1:5" ht="41.25" customHeight="1" x14ac:dyDescent="0.3">
      <c r="A3687" s="141"/>
      <c r="B3687" s="50">
        <v>44721</v>
      </c>
      <c r="C3687" s="47" t="s">
        <v>5334</v>
      </c>
      <c r="D3687" s="45" t="s">
        <v>598</v>
      </c>
      <c r="E3687" s="45"/>
    </row>
    <row r="3688" spans="1:5" ht="41.25" customHeight="1" x14ac:dyDescent="0.3">
      <c r="A3688" s="141"/>
      <c r="B3688" s="50">
        <v>47133</v>
      </c>
      <c r="C3688" s="47" t="s">
        <v>5335</v>
      </c>
      <c r="D3688" s="45" t="s">
        <v>598</v>
      </c>
      <c r="E3688" s="45"/>
    </row>
    <row r="3689" spans="1:5" ht="41.25" customHeight="1" x14ac:dyDescent="0.3">
      <c r="A3689" s="141"/>
      <c r="B3689" s="50">
        <v>47135</v>
      </c>
      <c r="C3689" s="47" t="s">
        <v>5336</v>
      </c>
      <c r="D3689" s="51" t="s">
        <v>598</v>
      </c>
      <c r="E3689" s="45"/>
    </row>
    <row r="3690" spans="1:5" ht="41.25" customHeight="1" x14ac:dyDescent="0.3">
      <c r="A3690" s="141"/>
      <c r="B3690" s="50">
        <v>47140</v>
      </c>
      <c r="C3690" s="47" t="s">
        <v>5337</v>
      </c>
      <c r="D3690" s="51" t="s">
        <v>598</v>
      </c>
      <c r="E3690" s="45"/>
    </row>
    <row r="3691" spans="1:5" ht="41.25" customHeight="1" x14ac:dyDescent="0.3">
      <c r="A3691" s="141"/>
      <c r="B3691" s="50">
        <v>47141</v>
      </c>
      <c r="C3691" s="47" t="s">
        <v>5338</v>
      </c>
      <c r="D3691" s="45" t="s">
        <v>598</v>
      </c>
      <c r="E3691" s="45"/>
    </row>
    <row r="3692" spans="1:5" ht="41.25" customHeight="1" x14ac:dyDescent="0.3">
      <c r="A3692" s="141"/>
      <c r="B3692" s="50">
        <v>47142</v>
      </c>
      <c r="C3692" s="47" t="s">
        <v>5339</v>
      </c>
      <c r="D3692" s="45" t="s">
        <v>598</v>
      </c>
      <c r="E3692" s="45"/>
    </row>
    <row r="3693" spans="1:5" ht="50" x14ac:dyDescent="0.3">
      <c r="A3693" s="141"/>
      <c r="B3693" s="50">
        <v>47143</v>
      </c>
      <c r="C3693" s="47" t="s">
        <v>5340</v>
      </c>
      <c r="D3693" s="45" t="s">
        <v>598</v>
      </c>
      <c r="E3693" s="45"/>
    </row>
    <row r="3694" spans="1:5" ht="62.5" x14ac:dyDescent="0.3">
      <c r="A3694" s="141"/>
      <c r="B3694" s="50">
        <v>47144</v>
      </c>
      <c r="C3694" s="47" t="s">
        <v>5341</v>
      </c>
      <c r="D3694" s="45" t="s">
        <v>598</v>
      </c>
      <c r="E3694" s="45"/>
    </row>
    <row r="3695" spans="1:5" ht="62.5" x14ac:dyDescent="0.3">
      <c r="A3695" s="141"/>
      <c r="B3695" s="50">
        <v>47145</v>
      </c>
      <c r="C3695" s="47" t="s">
        <v>5342</v>
      </c>
      <c r="D3695" s="45" t="s">
        <v>598</v>
      </c>
      <c r="E3695" s="45"/>
    </row>
    <row r="3696" spans="1:5" ht="41.25" customHeight="1" x14ac:dyDescent="0.3">
      <c r="A3696" s="141"/>
      <c r="B3696" s="50">
        <v>47146</v>
      </c>
      <c r="C3696" s="47" t="s">
        <v>5343</v>
      </c>
      <c r="D3696" s="45" t="s">
        <v>598</v>
      </c>
      <c r="E3696" s="45"/>
    </row>
    <row r="3697" spans="1:5" ht="41.25" customHeight="1" x14ac:dyDescent="0.3">
      <c r="A3697" s="141"/>
      <c r="B3697" s="50">
        <v>47147</v>
      </c>
      <c r="C3697" s="47" t="s">
        <v>5344</v>
      </c>
      <c r="D3697" s="45" t="s">
        <v>598</v>
      </c>
      <c r="E3697" s="45"/>
    </row>
    <row r="3698" spans="1:5" ht="41.25" customHeight="1" x14ac:dyDescent="0.3">
      <c r="A3698" s="141"/>
      <c r="B3698" s="50">
        <v>48160</v>
      </c>
      <c r="C3698" s="47" t="s">
        <v>5345</v>
      </c>
      <c r="D3698" s="45" t="s">
        <v>598</v>
      </c>
      <c r="E3698" s="45"/>
    </row>
    <row r="3699" spans="1:5" ht="41.25" customHeight="1" x14ac:dyDescent="0.3">
      <c r="A3699" s="141"/>
      <c r="B3699" s="50">
        <v>48550</v>
      </c>
      <c r="C3699" s="47" t="s">
        <v>5346</v>
      </c>
      <c r="D3699" s="45" t="s">
        <v>598</v>
      </c>
      <c r="E3699" s="45"/>
    </row>
    <row r="3700" spans="1:5" ht="50" x14ac:dyDescent="0.3">
      <c r="A3700" s="141"/>
      <c r="B3700" s="50">
        <v>48551</v>
      </c>
      <c r="C3700" s="47" t="s">
        <v>5347</v>
      </c>
      <c r="D3700" s="45" t="s">
        <v>598</v>
      </c>
      <c r="E3700" s="45"/>
    </row>
    <row r="3701" spans="1:5" ht="41.25" customHeight="1" x14ac:dyDescent="0.3">
      <c r="A3701" s="141"/>
      <c r="B3701" s="50">
        <v>48552</v>
      </c>
      <c r="C3701" s="47" t="s">
        <v>5348</v>
      </c>
      <c r="D3701" s="45" t="s">
        <v>598</v>
      </c>
      <c r="E3701" s="45"/>
    </row>
    <row r="3702" spans="1:5" ht="41.25" customHeight="1" x14ac:dyDescent="0.3">
      <c r="A3702" s="141"/>
      <c r="B3702" s="50">
        <v>48554</v>
      </c>
      <c r="C3702" s="47" t="s">
        <v>5349</v>
      </c>
      <c r="D3702" s="45" t="s">
        <v>598</v>
      </c>
      <c r="E3702" s="45"/>
    </row>
    <row r="3703" spans="1:5" ht="41.25" customHeight="1" x14ac:dyDescent="0.3">
      <c r="A3703" s="141"/>
      <c r="B3703" s="50">
        <v>48556</v>
      </c>
      <c r="C3703" s="47" t="s">
        <v>5350</v>
      </c>
      <c r="D3703" s="45" t="s">
        <v>598</v>
      </c>
      <c r="E3703" s="45"/>
    </row>
    <row r="3704" spans="1:5" ht="41.25" customHeight="1" x14ac:dyDescent="0.3">
      <c r="A3704" s="141"/>
      <c r="B3704" s="50">
        <v>50300</v>
      </c>
      <c r="C3704" s="47" t="s">
        <v>5351</v>
      </c>
      <c r="D3704" s="45" t="s">
        <v>598</v>
      </c>
      <c r="E3704" s="45"/>
    </row>
    <row r="3705" spans="1:5" ht="41.25" customHeight="1" x14ac:dyDescent="0.3">
      <c r="A3705" s="141"/>
      <c r="B3705" s="50">
        <v>50320</v>
      </c>
      <c r="C3705" s="47" t="s">
        <v>5352</v>
      </c>
      <c r="D3705" s="45" t="s">
        <v>598</v>
      </c>
      <c r="E3705" s="45"/>
    </row>
    <row r="3706" spans="1:5" ht="50" x14ac:dyDescent="0.3">
      <c r="A3706" s="141"/>
      <c r="B3706" s="50">
        <v>50323</v>
      </c>
      <c r="C3706" s="47" t="s">
        <v>5353</v>
      </c>
      <c r="D3706" s="45" t="s">
        <v>598</v>
      </c>
      <c r="E3706" s="45"/>
    </row>
    <row r="3707" spans="1:5" ht="41.25" customHeight="1" x14ac:dyDescent="0.3">
      <c r="A3707" s="141"/>
      <c r="B3707" s="50">
        <v>50325</v>
      </c>
      <c r="C3707" s="47" t="s">
        <v>5354</v>
      </c>
      <c r="D3707" s="45" t="s">
        <v>598</v>
      </c>
      <c r="E3707" s="45"/>
    </row>
    <row r="3708" spans="1:5" ht="41.25" customHeight="1" x14ac:dyDescent="0.3">
      <c r="A3708" s="141"/>
      <c r="B3708" s="50">
        <v>50327</v>
      </c>
      <c r="C3708" s="47" t="s">
        <v>5355</v>
      </c>
      <c r="D3708" s="45" t="s">
        <v>598</v>
      </c>
      <c r="E3708" s="45"/>
    </row>
    <row r="3709" spans="1:5" ht="41.25" customHeight="1" x14ac:dyDescent="0.3">
      <c r="A3709" s="141"/>
      <c r="B3709" s="50">
        <v>50328</v>
      </c>
      <c r="C3709" s="47" t="s">
        <v>5356</v>
      </c>
      <c r="D3709" s="45" t="s">
        <v>598</v>
      </c>
      <c r="E3709" s="45"/>
    </row>
    <row r="3710" spans="1:5" ht="41.25" customHeight="1" x14ac:dyDescent="0.3">
      <c r="A3710" s="141"/>
      <c r="B3710" s="50">
        <v>50329</v>
      </c>
      <c r="C3710" s="47" t="s">
        <v>5357</v>
      </c>
      <c r="D3710" s="45" t="s">
        <v>598</v>
      </c>
      <c r="E3710" s="45"/>
    </row>
    <row r="3711" spans="1:5" ht="41.25" customHeight="1" x14ac:dyDescent="0.3">
      <c r="A3711" s="141"/>
      <c r="B3711" s="50">
        <v>50340</v>
      </c>
      <c r="C3711" s="47" t="s">
        <v>5358</v>
      </c>
      <c r="D3711" s="45" t="s">
        <v>598</v>
      </c>
      <c r="E3711" s="45"/>
    </row>
    <row r="3712" spans="1:5" ht="41.25" customHeight="1" x14ac:dyDescent="0.3">
      <c r="A3712" s="141"/>
      <c r="B3712" s="50">
        <v>50360</v>
      </c>
      <c r="C3712" s="47" t="s">
        <v>5359</v>
      </c>
      <c r="D3712" s="45" t="s">
        <v>598</v>
      </c>
      <c r="E3712" s="45"/>
    </row>
    <row r="3713" spans="1:5" ht="41.25" customHeight="1" x14ac:dyDescent="0.3">
      <c r="A3713" s="141"/>
      <c r="B3713" s="50">
        <v>50365</v>
      </c>
      <c r="C3713" s="47" t="s">
        <v>5360</v>
      </c>
      <c r="D3713" s="45" t="s">
        <v>598</v>
      </c>
      <c r="E3713" s="45"/>
    </row>
    <row r="3714" spans="1:5" ht="41.25" customHeight="1" x14ac:dyDescent="0.3">
      <c r="A3714" s="141"/>
      <c r="B3714" s="50">
        <v>50370</v>
      </c>
      <c r="C3714" s="47" t="s">
        <v>5361</v>
      </c>
      <c r="D3714" s="45" t="s">
        <v>598</v>
      </c>
      <c r="E3714" s="45"/>
    </row>
    <row r="3715" spans="1:5" ht="41.25" customHeight="1" x14ac:dyDescent="0.3">
      <c r="A3715" s="141"/>
      <c r="B3715" s="50">
        <v>50380</v>
      </c>
      <c r="C3715" s="47" t="s">
        <v>5362</v>
      </c>
      <c r="D3715" s="45" t="s">
        <v>598</v>
      </c>
      <c r="E3715" s="45"/>
    </row>
    <row r="3716" spans="1:5" ht="41.25" customHeight="1" x14ac:dyDescent="0.3">
      <c r="A3716" s="141"/>
      <c r="B3716" s="50">
        <v>81560</v>
      </c>
      <c r="C3716" s="6" t="s">
        <v>5363</v>
      </c>
      <c r="D3716" s="45" t="s">
        <v>598</v>
      </c>
      <c r="E3716" s="45"/>
    </row>
    <row r="3717" spans="1:5" ht="41.25" customHeight="1" x14ac:dyDescent="0.3">
      <c r="A3717" s="141"/>
      <c r="B3717" s="70" t="s">
        <v>582</v>
      </c>
      <c r="C3717" s="47" t="s">
        <v>5366</v>
      </c>
      <c r="D3717" s="45" t="s">
        <v>598</v>
      </c>
      <c r="E3717" s="45" t="s">
        <v>6822</v>
      </c>
    </row>
    <row r="3718" spans="1:5" ht="41.25" customHeight="1" x14ac:dyDescent="0.3">
      <c r="A3718" s="141"/>
      <c r="B3718" s="70" t="s">
        <v>389</v>
      </c>
      <c r="C3718" s="47" t="s">
        <v>5367</v>
      </c>
      <c r="D3718" s="45" t="s">
        <v>598</v>
      </c>
      <c r="E3718" s="45" t="s">
        <v>6822</v>
      </c>
    </row>
    <row r="3719" spans="1:5" ht="41.25" customHeight="1" x14ac:dyDescent="0.3">
      <c r="A3719" s="141"/>
      <c r="B3719" s="68" t="s">
        <v>2097</v>
      </c>
      <c r="C3719" s="46" t="s">
        <v>3710</v>
      </c>
      <c r="D3719" s="109" t="s">
        <v>494</v>
      </c>
      <c r="E3719" s="45" t="s">
        <v>6822</v>
      </c>
    </row>
    <row r="3720" spans="1:5" ht="41.25" customHeight="1" x14ac:dyDescent="0.3">
      <c r="A3720" s="141"/>
      <c r="B3720" s="68" t="s">
        <v>1324</v>
      </c>
      <c r="C3720" s="46" t="s">
        <v>3711</v>
      </c>
      <c r="D3720" s="109" t="s">
        <v>494</v>
      </c>
      <c r="E3720" s="45" t="s">
        <v>6822</v>
      </c>
    </row>
    <row r="3721" spans="1:5" ht="41.25" customHeight="1" x14ac:dyDescent="0.3">
      <c r="A3721" s="141"/>
      <c r="B3721" s="68" t="s">
        <v>1652</v>
      </c>
      <c r="C3721" s="46" t="s">
        <v>5368</v>
      </c>
      <c r="D3721" s="45" t="s">
        <v>598</v>
      </c>
      <c r="E3721" s="45" t="s">
        <v>6822</v>
      </c>
    </row>
    <row r="3722" spans="1:5" ht="41.25" customHeight="1" x14ac:dyDescent="0.3">
      <c r="A3722" s="141"/>
      <c r="B3722" s="68" t="s">
        <v>5364</v>
      </c>
      <c r="C3722" s="46" t="s">
        <v>5365</v>
      </c>
      <c r="D3722" s="45" t="s">
        <v>598</v>
      </c>
      <c r="E3722" s="45" t="s">
        <v>6822</v>
      </c>
    </row>
    <row r="3723" spans="1:5" ht="41.25" customHeight="1" x14ac:dyDescent="0.3">
      <c r="A3723" s="141"/>
      <c r="B3723" s="68" t="s">
        <v>2140</v>
      </c>
      <c r="C3723" s="46" t="s">
        <v>5369</v>
      </c>
      <c r="D3723" s="45" t="s">
        <v>598</v>
      </c>
      <c r="E3723" s="45" t="s">
        <v>6822</v>
      </c>
    </row>
    <row r="3724" spans="1:5" ht="41.25" customHeight="1" x14ac:dyDescent="0.3">
      <c r="A3724" s="141"/>
      <c r="B3724" s="50" t="s">
        <v>583</v>
      </c>
      <c r="C3724" s="47" t="s">
        <v>5370</v>
      </c>
      <c r="D3724" s="45" t="s">
        <v>598</v>
      </c>
      <c r="E3724" s="45"/>
    </row>
    <row r="3725" spans="1:5" ht="41.25" customHeight="1" x14ac:dyDescent="0.3">
      <c r="A3725" s="141"/>
      <c r="B3725" s="9" t="s">
        <v>584</v>
      </c>
      <c r="C3725" s="47" t="s">
        <v>5371</v>
      </c>
      <c r="D3725" s="45" t="s">
        <v>598</v>
      </c>
      <c r="E3725" s="45"/>
    </row>
    <row r="3726" spans="1:5" ht="41.25" customHeight="1" x14ac:dyDescent="0.3">
      <c r="A3726" s="141"/>
      <c r="B3726" s="9" t="s">
        <v>585</v>
      </c>
      <c r="C3726" s="47" t="s">
        <v>5372</v>
      </c>
      <c r="D3726" s="45" t="s">
        <v>598</v>
      </c>
      <c r="E3726" s="45"/>
    </row>
    <row r="3727" spans="1:5" ht="41.25" customHeight="1" x14ac:dyDescent="0.3">
      <c r="A3727" s="141"/>
      <c r="B3727" s="9" t="s">
        <v>586</v>
      </c>
      <c r="C3727" s="47" t="s">
        <v>5373</v>
      </c>
      <c r="D3727" s="45" t="s">
        <v>598</v>
      </c>
      <c r="E3727" s="45"/>
    </row>
    <row r="3728" spans="1:5" ht="41.25" customHeight="1" x14ac:dyDescent="0.3">
      <c r="A3728" s="141"/>
      <c r="B3728" s="9" t="s">
        <v>587</v>
      </c>
      <c r="C3728" s="47" t="s">
        <v>5374</v>
      </c>
      <c r="D3728" s="45" t="s">
        <v>598</v>
      </c>
      <c r="E3728" s="45"/>
    </row>
    <row r="3729" spans="1:5" ht="41.25" customHeight="1" x14ac:dyDescent="0.3">
      <c r="A3729" s="141"/>
      <c r="B3729" s="9" t="s">
        <v>588</v>
      </c>
      <c r="C3729" s="47" t="s">
        <v>5375</v>
      </c>
      <c r="D3729" s="45" t="s">
        <v>598</v>
      </c>
      <c r="E3729" s="45"/>
    </row>
    <row r="3730" spans="1:5" ht="41.25" customHeight="1" x14ac:dyDescent="0.3">
      <c r="A3730" s="141"/>
      <c r="B3730" s="50" t="s">
        <v>589</v>
      </c>
      <c r="C3730" s="47" t="s">
        <v>5376</v>
      </c>
      <c r="D3730" s="45" t="s">
        <v>598</v>
      </c>
      <c r="E3730" s="45"/>
    </row>
    <row r="3731" spans="1:5" ht="41.25" customHeight="1" x14ac:dyDescent="0.3">
      <c r="A3731" s="141"/>
      <c r="B3731" s="9" t="s">
        <v>590</v>
      </c>
      <c r="C3731" s="47" t="s">
        <v>5377</v>
      </c>
      <c r="D3731" s="45" t="s">
        <v>598</v>
      </c>
      <c r="E3731" s="45"/>
    </row>
    <row r="3732" spans="1:5" ht="41.25" customHeight="1" x14ac:dyDescent="0.3">
      <c r="A3732" s="141"/>
      <c r="B3732" s="9" t="s">
        <v>591</v>
      </c>
      <c r="C3732" s="47" t="s">
        <v>5378</v>
      </c>
      <c r="D3732" s="45" t="s">
        <v>598</v>
      </c>
      <c r="E3732" s="45"/>
    </row>
    <row r="3733" spans="1:5" ht="62.5" x14ac:dyDescent="0.3">
      <c r="A3733" s="141"/>
      <c r="B3733" s="9" t="s">
        <v>592</v>
      </c>
      <c r="C3733" s="47" t="s">
        <v>5379</v>
      </c>
      <c r="D3733" s="45" t="s">
        <v>598</v>
      </c>
      <c r="E3733" s="45"/>
    </row>
    <row r="3734" spans="1:5" ht="63" thickBot="1" x14ac:dyDescent="0.35">
      <c r="A3734" s="142"/>
      <c r="B3734" s="58" t="s">
        <v>593</v>
      </c>
      <c r="C3734" s="133" t="s">
        <v>5380</v>
      </c>
      <c r="D3734" s="63" t="s">
        <v>598</v>
      </c>
      <c r="E3734" s="63"/>
    </row>
    <row r="3735" spans="1:5" ht="41.25" customHeight="1" thickTop="1" x14ac:dyDescent="0.3">
      <c r="A3735" s="141"/>
      <c r="B3735" s="50" t="s">
        <v>595</v>
      </c>
      <c r="C3735" s="46" t="s">
        <v>5381</v>
      </c>
      <c r="D3735" s="45" t="s">
        <v>596</v>
      </c>
      <c r="E3735" s="45" t="s">
        <v>816</v>
      </c>
    </row>
    <row r="3736" spans="1:5" ht="41.25" customHeight="1" x14ac:dyDescent="0.3">
      <c r="A3736" s="141"/>
      <c r="B3736" s="127" t="s">
        <v>597</v>
      </c>
      <c r="C3736" s="46" t="s">
        <v>5382</v>
      </c>
      <c r="D3736" s="45" t="s">
        <v>596</v>
      </c>
      <c r="E3736" s="45" t="s">
        <v>816</v>
      </c>
    </row>
    <row r="3737" spans="1:5" ht="41.25" customHeight="1" x14ac:dyDescent="0.3">
      <c r="A3737" s="141"/>
      <c r="B3737" s="50" t="s">
        <v>811</v>
      </c>
      <c r="C3737" s="46" t="s">
        <v>5383</v>
      </c>
      <c r="D3737" s="45" t="s">
        <v>596</v>
      </c>
      <c r="E3737" s="45" t="s">
        <v>6820</v>
      </c>
    </row>
    <row r="3738" spans="1:5" ht="41.25" customHeight="1" thickBot="1" x14ac:dyDescent="0.35">
      <c r="A3738" s="141"/>
      <c r="B3738" s="50" t="s">
        <v>812</v>
      </c>
      <c r="C3738" s="46" t="s">
        <v>5384</v>
      </c>
      <c r="D3738" s="45" t="s">
        <v>596</v>
      </c>
      <c r="E3738" s="45" t="s">
        <v>6820</v>
      </c>
    </row>
    <row r="3739" spans="1:5" ht="75.5" thickTop="1" x14ac:dyDescent="0.3">
      <c r="A3739" s="143" t="s">
        <v>648</v>
      </c>
      <c r="B3739" s="134" t="s">
        <v>1760</v>
      </c>
      <c r="C3739" s="135" t="s">
        <v>1761</v>
      </c>
      <c r="D3739" s="136" t="s">
        <v>649</v>
      </c>
      <c r="E3739" s="136"/>
    </row>
    <row r="3740" spans="1:5" ht="41.25" customHeight="1" x14ac:dyDescent="0.3">
      <c r="A3740" s="141"/>
      <c r="B3740" s="9" t="s">
        <v>1762</v>
      </c>
      <c r="C3740" s="6" t="s">
        <v>1763</v>
      </c>
      <c r="D3740" s="45" t="s">
        <v>649</v>
      </c>
      <c r="E3740" s="45"/>
    </row>
    <row r="3741" spans="1:5" ht="41.25" customHeight="1" x14ac:dyDescent="0.3">
      <c r="A3741" s="141"/>
      <c r="B3741" s="68">
        <v>15999</v>
      </c>
      <c r="C3741" s="6" t="s">
        <v>3854</v>
      </c>
      <c r="D3741" s="45" t="s">
        <v>649</v>
      </c>
      <c r="E3741" s="45"/>
    </row>
    <row r="3742" spans="1:5" ht="41.25" customHeight="1" x14ac:dyDescent="0.3">
      <c r="A3742" s="141"/>
      <c r="B3742" s="68">
        <v>17999</v>
      </c>
      <c r="C3742" s="6" t="s">
        <v>3855</v>
      </c>
      <c r="D3742" s="45" t="s">
        <v>649</v>
      </c>
      <c r="E3742" s="45"/>
    </row>
    <row r="3743" spans="1:5" ht="41.25" customHeight="1" x14ac:dyDescent="0.3">
      <c r="A3743" s="141"/>
      <c r="B3743" s="68">
        <v>19499</v>
      </c>
      <c r="C3743" s="6" t="s">
        <v>3856</v>
      </c>
      <c r="D3743" s="62" t="s">
        <v>649</v>
      </c>
      <c r="E3743" s="45"/>
    </row>
    <row r="3744" spans="1:5" ht="41.25" customHeight="1" x14ac:dyDescent="0.3">
      <c r="A3744" s="141"/>
      <c r="B3744" s="68">
        <v>20999</v>
      </c>
      <c r="C3744" s="6" t="s">
        <v>3857</v>
      </c>
      <c r="D3744" s="62" t="s">
        <v>649</v>
      </c>
      <c r="E3744" s="45"/>
    </row>
    <row r="3745" spans="1:5" ht="41.25" customHeight="1" x14ac:dyDescent="0.3">
      <c r="A3745" s="141"/>
      <c r="B3745" s="68">
        <v>21089</v>
      </c>
      <c r="C3745" s="6" t="s">
        <v>3858</v>
      </c>
      <c r="D3745" s="62" t="s">
        <v>649</v>
      </c>
      <c r="E3745" s="45"/>
    </row>
    <row r="3746" spans="1:5" ht="41.25" customHeight="1" x14ac:dyDescent="0.3">
      <c r="A3746" s="141"/>
      <c r="B3746" s="68">
        <v>21299</v>
      </c>
      <c r="C3746" s="6" t="s">
        <v>3859</v>
      </c>
      <c r="D3746" s="62" t="s">
        <v>649</v>
      </c>
      <c r="E3746" s="45"/>
    </row>
    <row r="3747" spans="1:5" ht="41.25" customHeight="1" x14ac:dyDescent="0.3">
      <c r="A3747" s="141"/>
      <c r="B3747" s="68">
        <v>21499</v>
      </c>
      <c r="C3747" s="6" t="s">
        <v>3860</v>
      </c>
      <c r="D3747" s="62" t="s">
        <v>649</v>
      </c>
      <c r="E3747" s="45"/>
    </row>
    <row r="3748" spans="1:5" ht="41.25" customHeight="1" x14ac:dyDescent="0.3">
      <c r="A3748" s="141"/>
      <c r="B3748" s="68">
        <v>21899</v>
      </c>
      <c r="C3748" s="6" t="s">
        <v>3861</v>
      </c>
      <c r="D3748" s="62" t="s">
        <v>649</v>
      </c>
      <c r="E3748" s="45"/>
    </row>
    <row r="3749" spans="1:5" ht="41.25" customHeight="1" x14ac:dyDescent="0.3">
      <c r="A3749" s="141"/>
      <c r="B3749" s="68">
        <v>22899</v>
      </c>
      <c r="C3749" s="6" t="s">
        <v>3862</v>
      </c>
      <c r="D3749" s="62" t="s">
        <v>649</v>
      </c>
      <c r="E3749" s="45"/>
    </row>
    <row r="3750" spans="1:5" ht="41.25" customHeight="1" x14ac:dyDescent="0.3">
      <c r="A3750" s="141"/>
      <c r="B3750" s="68">
        <v>22999</v>
      </c>
      <c r="C3750" s="6" t="s">
        <v>3863</v>
      </c>
      <c r="D3750" s="62" t="s">
        <v>649</v>
      </c>
      <c r="E3750" s="45"/>
    </row>
    <row r="3751" spans="1:5" ht="41.25" customHeight="1" x14ac:dyDescent="0.3">
      <c r="A3751" s="141"/>
      <c r="B3751" s="68">
        <v>23929</v>
      </c>
      <c r="C3751" s="6" t="s">
        <v>3864</v>
      </c>
      <c r="D3751" s="62" t="s">
        <v>649</v>
      </c>
      <c r="E3751" s="45"/>
    </row>
    <row r="3752" spans="1:5" ht="41.25" customHeight="1" x14ac:dyDescent="0.3">
      <c r="A3752" s="141"/>
      <c r="B3752" s="68">
        <v>24999</v>
      </c>
      <c r="C3752" s="6" t="s">
        <v>3865</v>
      </c>
      <c r="D3752" s="62" t="s">
        <v>649</v>
      </c>
      <c r="E3752" s="45"/>
    </row>
    <row r="3753" spans="1:5" ht="41.25" customHeight="1" x14ac:dyDescent="0.3">
      <c r="A3753" s="141"/>
      <c r="B3753" s="68">
        <v>25999</v>
      </c>
      <c r="C3753" s="6" t="s">
        <v>3866</v>
      </c>
      <c r="D3753" s="62" t="s">
        <v>649</v>
      </c>
      <c r="E3753" s="45"/>
    </row>
    <row r="3754" spans="1:5" ht="41.25" customHeight="1" x14ac:dyDescent="0.3">
      <c r="A3754" s="141"/>
      <c r="B3754" s="68">
        <v>26989</v>
      </c>
      <c r="C3754" s="6" t="s">
        <v>3867</v>
      </c>
      <c r="D3754" s="62" t="s">
        <v>649</v>
      </c>
      <c r="E3754" s="45"/>
    </row>
    <row r="3755" spans="1:5" ht="41.25" customHeight="1" x14ac:dyDescent="0.3">
      <c r="A3755" s="141"/>
      <c r="B3755" s="68">
        <v>27299</v>
      </c>
      <c r="C3755" s="6" t="s">
        <v>3868</v>
      </c>
      <c r="D3755" s="62" t="s">
        <v>649</v>
      </c>
      <c r="E3755" s="45"/>
    </row>
    <row r="3756" spans="1:5" ht="41.25" customHeight="1" x14ac:dyDescent="0.3">
      <c r="A3756" s="141"/>
      <c r="B3756" s="68">
        <v>27599</v>
      </c>
      <c r="C3756" s="6" t="s">
        <v>3869</v>
      </c>
      <c r="D3756" s="62" t="s">
        <v>649</v>
      </c>
      <c r="E3756" s="45"/>
    </row>
    <row r="3757" spans="1:5" ht="41.25" customHeight="1" x14ac:dyDescent="0.3">
      <c r="A3757" s="141"/>
      <c r="B3757" s="68">
        <v>27899</v>
      </c>
      <c r="C3757" s="6" t="s">
        <v>3870</v>
      </c>
      <c r="D3757" s="62" t="s">
        <v>649</v>
      </c>
      <c r="E3757" s="45"/>
    </row>
    <row r="3758" spans="1:5" ht="41.25" customHeight="1" x14ac:dyDescent="0.3">
      <c r="A3758" s="141"/>
      <c r="B3758" s="68">
        <v>28899</v>
      </c>
      <c r="C3758" s="6" t="s">
        <v>3871</v>
      </c>
      <c r="D3758" s="62" t="s">
        <v>649</v>
      </c>
      <c r="E3758" s="45"/>
    </row>
    <row r="3759" spans="1:5" ht="41.25" customHeight="1" x14ac:dyDescent="0.3">
      <c r="A3759" s="141"/>
      <c r="B3759" s="68">
        <v>29999</v>
      </c>
      <c r="C3759" s="6" t="s">
        <v>3872</v>
      </c>
      <c r="D3759" s="62" t="s">
        <v>649</v>
      </c>
      <c r="E3759" s="45"/>
    </row>
    <row r="3760" spans="1:5" ht="41.25" customHeight="1" x14ac:dyDescent="0.3">
      <c r="A3760" s="141"/>
      <c r="B3760" s="68">
        <v>30999</v>
      </c>
      <c r="C3760" s="6" t="s">
        <v>3873</v>
      </c>
      <c r="D3760" s="62" t="s">
        <v>649</v>
      </c>
      <c r="E3760" s="45"/>
    </row>
    <row r="3761" spans="1:5" ht="41.25" customHeight="1" x14ac:dyDescent="0.3">
      <c r="A3761" s="141"/>
      <c r="B3761" s="68">
        <v>31299</v>
      </c>
      <c r="C3761" s="6" t="s">
        <v>3874</v>
      </c>
      <c r="D3761" s="62" t="s">
        <v>649</v>
      </c>
      <c r="E3761" s="45"/>
    </row>
    <row r="3762" spans="1:5" ht="41.25" customHeight="1" x14ac:dyDescent="0.3">
      <c r="A3762" s="141"/>
      <c r="B3762" s="68">
        <v>31599</v>
      </c>
      <c r="C3762" s="6" t="s">
        <v>3875</v>
      </c>
      <c r="D3762" s="62" t="s">
        <v>649</v>
      </c>
      <c r="E3762" s="45"/>
    </row>
    <row r="3763" spans="1:5" ht="41.25" customHeight="1" x14ac:dyDescent="0.3">
      <c r="A3763" s="141"/>
      <c r="B3763" s="68">
        <v>31899</v>
      </c>
      <c r="C3763" s="6" t="s">
        <v>3876</v>
      </c>
      <c r="D3763" s="62" t="s">
        <v>649</v>
      </c>
      <c r="E3763" s="45"/>
    </row>
    <row r="3764" spans="1:5" ht="41.25" customHeight="1" x14ac:dyDescent="0.3">
      <c r="A3764" s="141"/>
      <c r="B3764" s="68">
        <v>32999</v>
      </c>
      <c r="C3764" s="6" t="s">
        <v>3877</v>
      </c>
      <c r="D3764" s="62" t="s">
        <v>649</v>
      </c>
      <c r="E3764" s="45"/>
    </row>
    <row r="3765" spans="1:5" ht="41.25" customHeight="1" x14ac:dyDescent="0.3">
      <c r="A3765" s="141"/>
      <c r="B3765" s="68">
        <v>33999</v>
      </c>
      <c r="C3765" s="6" t="s">
        <v>3878</v>
      </c>
      <c r="D3765" s="62" t="s">
        <v>649</v>
      </c>
      <c r="E3765" s="45"/>
    </row>
    <row r="3766" spans="1:5" ht="41.25" customHeight="1" x14ac:dyDescent="0.3">
      <c r="A3766" s="141"/>
      <c r="B3766" s="68">
        <v>36299</v>
      </c>
      <c r="C3766" s="6" t="s">
        <v>3879</v>
      </c>
      <c r="D3766" s="62" t="s">
        <v>649</v>
      </c>
      <c r="E3766" s="45"/>
    </row>
    <row r="3767" spans="1:5" ht="41.25" customHeight="1" x14ac:dyDescent="0.3">
      <c r="A3767" s="141"/>
      <c r="B3767" s="68">
        <v>37799</v>
      </c>
      <c r="C3767" s="6" t="s">
        <v>3881</v>
      </c>
      <c r="D3767" s="62" t="s">
        <v>649</v>
      </c>
      <c r="E3767" s="45"/>
    </row>
    <row r="3768" spans="1:5" ht="41.25" customHeight="1" x14ac:dyDescent="0.3">
      <c r="A3768" s="141"/>
      <c r="B3768" s="68">
        <v>38129</v>
      </c>
      <c r="C3768" s="6" t="s">
        <v>3882</v>
      </c>
      <c r="D3768" s="62" t="s">
        <v>649</v>
      </c>
      <c r="E3768" s="45"/>
    </row>
    <row r="3769" spans="1:5" ht="41.25" customHeight="1" x14ac:dyDescent="0.3">
      <c r="A3769" s="141"/>
      <c r="B3769" s="68">
        <v>38589</v>
      </c>
      <c r="C3769" s="6" t="s">
        <v>3883</v>
      </c>
      <c r="D3769" s="62" t="s">
        <v>649</v>
      </c>
      <c r="E3769" s="45"/>
    </row>
    <row r="3770" spans="1:5" ht="41.25" customHeight="1" x14ac:dyDescent="0.3">
      <c r="A3770" s="141"/>
      <c r="B3770" s="68">
        <v>38999</v>
      </c>
      <c r="C3770" s="6" t="s">
        <v>3884</v>
      </c>
      <c r="D3770" s="62" t="s">
        <v>649</v>
      </c>
      <c r="E3770" s="45"/>
    </row>
    <row r="3771" spans="1:5" ht="41.25" customHeight="1" x14ac:dyDescent="0.3">
      <c r="A3771" s="141"/>
      <c r="B3771" s="68">
        <v>39499</v>
      </c>
      <c r="C3771" s="6" t="s">
        <v>3885</v>
      </c>
      <c r="D3771" s="62" t="s">
        <v>649</v>
      </c>
      <c r="E3771" s="45"/>
    </row>
    <row r="3772" spans="1:5" ht="41.25" customHeight="1" x14ac:dyDescent="0.3">
      <c r="A3772" s="141"/>
      <c r="B3772" s="68">
        <v>39599</v>
      </c>
      <c r="C3772" s="6" t="s">
        <v>3886</v>
      </c>
      <c r="D3772" s="62" t="s">
        <v>649</v>
      </c>
      <c r="E3772" s="45"/>
    </row>
    <row r="3773" spans="1:5" ht="41.25" customHeight="1" x14ac:dyDescent="0.3">
      <c r="A3773" s="141"/>
      <c r="B3773" s="68">
        <v>40799</v>
      </c>
      <c r="C3773" s="6" t="s">
        <v>3887</v>
      </c>
      <c r="D3773" s="62" t="s">
        <v>649</v>
      </c>
      <c r="E3773" s="45"/>
    </row>
    <row r="3774" spans="1:5" ht="41.25" customHeight="1" x14ac:dyDescent="0.3">
      <c r="A3774" s="141"/>
      <c r="B3774" s="68">
        <v>40899</v>
      </c>
      <c r="C3774" s="6" t="s">
        <v>3888</v>
      </c>
      <c r="D3774" s="62" t="s">
        <v>649</v>
      </c>
      <c r="E3774" s="45"/>
    </row>
    <row r="3775" spans="1:5" ht="41.25" customHeight="1" x14ac:dyDescent="0.3">
      <c r="A3775" s="141"/>
      <c r="B3775" s="68">
        <v>41599</v>
      </c>
      <c r="C3775" s="6" t="s">
        <v>3889</v>
      </c>
      <c r="D3775" s="62" t="s">
        <v>649</v>
      </c>
      <c r="E3775" s="45"/>
    </row>
    <row r="3776" spans="1:5" ht="41.25" customHeight="1" x14ac:dyDescent="0.3">
      <c r="A3776" s="141"/>
      <c r="B3776" s="68">
        <v>42299</v>
      </c>
      <c r="C3776" s="6" t="s">
        <v>3890</v>
      </c>
      <c r="D3776" s="62" t="s">
        <v>649</v>
      </c>
      <c r="E3776" s="45"/>
    </row>
    <row r="3777" spans="1:5" ht="41.25" customHeight="1" x14ac:dyDescent="0.3">
      <c r="A3777" s="141"/>
      <c r="B3777" s="68">
        <v>42699</v>
      </c>
      <c r="C3777" s="6" t="s">
        <v>3891</v>
      </c>
      <c r="D3777" s="62" t="s">
        <v>649</v>
      </c>
      <c r="E3777" s="45"/>
    </row>
    <row r="3778" spans="1:5" ht="41.25" customHeight="1" x14ac:dyDescent="0.3">
      <c r="A3778" s="141"/>
      <c r="B3778" s="68">
        <v>42999</v>
      </c>
      <c r="C3778" s="6" t="s">
        <v>3892</v>
      </c>
      <c r="D3778" s="62" t="s">
        <v>649</v>
      </c>
      <c r="E3778" s="45"/>
    </row>
    <row r="3779" spans="1:5" ht="41.25" customHeight="1" x14ac:dyDescent="0.3">
      <c r="A3779" s="141"/>
      <c r="B3779" s="68">
        <v>43289</v>
      </c>
      <c r="C3779" s="6" t="s">
        <v>3893</v>
      </c>
      <c r="D3779" s="62" t="s">
        <v>649</v>
      </c>
      <c r="E3779" s="45"/>
    </row>
    <row r="3780" spans="1:5" ht="41.25" customHeight="1" x14ac:dyDescent="0.3">
      <c r="A3780" s="141"/>
      <c r="B3780" s="68">
        <v>43499</v>
      </c>
      <c r="C3780" s="6" t="s">
        <v>3894</v>
      </c>
      <c r="D3780" s="62" t="s">
        <v>649</v>
      </c>
      <c r="E3780" s="45"/>
    </row>
    <row r="3781" spans="1:5" ht="41.25" customHeight="1" x14ac:dyDescent="0.3">
      <c r="A3781" s="141"/>
      <c r="B3781" s="68">
        <v>43659</v>
      </c>
      <c r="C3781" s="6" t="s">
        <v>3895</v>
      </c>
      <c r="D3781" s="62" t="s">
        <v>649</v>
      </c>
      <c r="E3781" s="45"/>
    </row>
    <row r="3782" spans="1:5" ht="41.25" customHeight="1" x14ac:dyDescent="0.3">
      <c r="A3782" s="141"/>
      <c r="B3782" s="68">
        <v>43999</v>
      </c>
      <c r="C3782" s="6" t="s">
        <v>3896</v>
      </c>
      <c r="D3782" s="62" t="s">
        <v>649</v>
      </c>
      <c r="E3782" s="45"/>
    </row>
    <row r="3783" spans="1:5" ht="41.25" customHeight="1" x14ac:dyDescent="0.3">
      <c r="A3783" s="141"/>
      <c r="B3783" s="68">
        <v>44238</v>
      </c>
      <c r="C3783" s="6" t="s">
        <v>3897</v>
      </c>
      <c r="D3783" s="62" t="s">
        <v>649</v>
      </c>
      <c r="E3783" s="45"/>
    </row>
    <row r="3784" spans="1:5" ht="41.25" customHeight="1" x14ac:dyDescent="0.3">
      <c r="A3784" s="141"/>
      <c r="B3784" s="68">
        <v>44799</v>
      </c>
      <c r="C3784" s="6" t="s">
        <v>3898</v>
      </c>
      <c r="D3784" s="62" t="s">
        <v>649</v>
      </c>
      <c r="E3784" s="45"/>
    </row>
    <row r="3785" spans="1:5" ht="41.25" customHeight="1" x14ac:dyDescent="0.3">
      <c r="A3785" s="141"/>
      <c r="B3785" s="68">
        <v>44899</v>
      </c>
      <c r="C3785" s="6" t="s">
        <v>3899</v>
      </c>
      <c r="D3785" s="62" t="s">
        <v>649</v>
      </c>
      <c r="E3785" s="45"/>
    </row>
    <row r="3786" spans="1:5" ht="41.25" customHeight="1" x14ac:dyDescent="0.3">
      <c r="A3786" s="141"/>
      <c r="B3786" s="68">
        <v>44979</v>
      </c>
      <c r="C3786" s="6" t="s">
        <v>3900</v>
      </c>
      <c r="D3786" s="62" t="s">
        <v>649</v>
      </c>
      <c r="E3786" s="45"/>
    </row>
    <row r="3787" spans="1:5" ht="41.25" customHeight="1" x14ac:dyDescent="0.3">
      <c r="A3787" s="141"/>
      <c r="B3787" s="68">
        <v>45399</v>
      </c>
      <c r="C3787" s="6" t="s">
        <v>3901</v>
      </c>
      <c r="D3787" s="62" t="s">
        <v>649</v>
      </c>
      <c r="E3787" s="45"/>
    </row>
    <row r="3788" spans="1:5" ht="41.25" customHeight="1" x14ac:dyDescent="0.3">
      <c r="A3788" s="141"/>
      <c r="B3788" s="68">
        <v>45499</v>
      </c>
      <c r="C3788" s="6" t="s">
        <v>3902</v>
      </c>
      <c r="D3788" s="62" t="s">
        <v>649</v>
      </c>
      <c r="E3788" s="45"/>
    </row>
    <row r="3789" spans="1:5" ht="41.25" customHeight="1" x14ac:dyDescent="0.3">
      <c r="A3789" s="141"/>
      <c r="B3789" s="68">
        <v>45999</v>
      </c>
      <c r="C3789" s="6" t="s">
        <v>3903</v>
      </c>
      <c r="D3789" s="62" t="s">
        <v>649</v>
      </c>
      <c r="E3789" s="45"/>
    </row>
    <row r="3790" spans="1:5" ht="41.25" customHeight="1" x14ac:dyDescent="0.3">
      <c r="A3790" s="141"/>
      <c r="B3790" s="68">
        <v>46999</v>
      </c>
      <c r="C3790" s="6" t="s">
        <v>3904</v>
      </c>
      <c r="D3790" s="62" t="s">
        <v>649</v>
      </c>
      <c r="E3790" s="45"/>
    </row>
    <row r="3791" spans="1:5" ht="41.25" customHeight="1" x14ac:dyDescent="0.3">
      <c r="A3791" s="141"/>
      <c r="B3791" s="68">
        <v>47379</v>
      </c>
      <c r="C3791" s="6" t="s">
        <v>3905</v>
      </c>
      <c r="D3791" s="62" t="s">
        <v>649</v>
      </c>
      <c r="E3791" s="45"/>
    </row>
    <row r="3792" spans="1:5" ht="41.25" customHeight="1" x14ac:dyDescent="0.3">
      <c r="A3792" s="141"/>
      <c r="B3792" s="68">
        <v>47399</v>
      </c>
      <c r="C3792" s="6" t="s">
        <v>3906</v>
      </c>
      <c r="D3792" s="62" t="s">
        <v>649</v>
      </c>
      <c r="E3792" s="45"/>
    </row>
    <row r="3793" spans="1:5" ht="41.25" customHeight="1" x14ac:dyDescent="0.3">
      <c r="A3793" s="141"/>
      <c r="B3793" s="68">
        <v>47579</v>
      </c>
      <c r="C3793" s="6" t="s">
        <v>3907</v>
      </c>
      <c r="D3793" s="62" t="s">
        <v>649</v>
      </c>
      <c r="E3793" s="45"/>
    </row>
    <row r="3794" spans="1:5" ht="41.25" customHeight="1" x14ac:dyDescent="0.3">
      <c r="A3794" s="141"/>
      <c r="B3794" s="68">
        <v>47999</v>
      </c>
      <c r="C3794" s="6" t="s">
        <v>3908</v>
      </c>
      <c r="D3794" s="62" t="s">
        <v>649</v>
      </c>
      <c r="E3794" s="45"/>
    </row>
    <row r="3795" spans="1:5" ht="41.25" customHeight="1" x14ac:dyDescent="0.3">
      <c r="A3795" s="141"/>
      <c r="B3795" s="68">
        <v>48999</v>
      </c>
      <c r="C3795" s="6" t="s">
        <v>3909</v>
      </c>
      <c r="D3795" s="62" t="s">
        <v>649</v>
      </c>
      <c r="E3795" s="45"/>
    </row>
    <row r="3796" spans="1:5" ht="41.25" customHeight="1" x14ac:dyDescent="0.3">
      <c r="A3796" s="141"/>
      <c r="B3796" s="68">
        <v>49329</v>
      </c>
      <c r="C3796" s="6" t="s">
        <v>3910</v>
      </c>
      <c r="D3796" s="62" t="s">
        <v>649</v>
      </c>
      <c r="E3796" s="45"/>
    </row>
    <row r="3797" spans="1:5" ht="41.25" customHeight="1" x14ac:dyDescent="0.3">
      <c r="A3797" s="141"/>
      <c r="B3797" s="68">
        <v>49659</v>
      </c>
      <c r="C3797" s="6" t="s">
        <v>3911</v>
      </c>
      <c r="D3797" s="62" t="s">
        <v>649</v>
      </c>
      <c r="E3797" s="45"/>
    </row>
    <row r="3798" spans="1:5" ht="41.25" customHeight="1" x14ac:dyDescent="0.3">
      <c r="A3798" s="141"/>
      <c r="B3798" s="68">
        <v>49999</v>
      </c>
      <c r="C3798" s="6" t="s">
        <v>3912</v>
      </c>
      <c r="D3798" s="62" t="s">
        <v>649</v>
      </c>
      <c r="E3798" s="45"/>
    </row>
    <row r="3799" spans="1:5" ht="41.25" customHeight="1" x14ac:dyDescent="0.3">
      <c r="A3799" s="141"/>
      <c r="B3799" s="68">
        <v>50549</v>
      </c>
      <c r="C3799" s="6" t="s">
        <v>3913</v>
      </c>
      <c r="D3799" s="62" t="s">
        <v>649</v>
      </c>
      <c r="E3799" s="45"/>
    </row>
    <row r="3800" spans="1:5" ht="41.25" customHeight="1" x14ac:dyDescent="0.3">
      <c r="A3800" s="141"/>
      <c r="B3800" s="68">
        <v>50949</v>
      </c>
      <c r="C3800" s="6" t="s">
        <v>3914</v>
      </c>
      <c r="D3800" s="62" t="s">
        <v>649</v>
      </c>
      <c r="E3800" s="45"/>
    </row>
    <row r="3801" spans="1:5" ht="41.25" customHeight="1" x14ac:dyDescent="0.3">
      <c r="A3801" s="141"/>
      <c r="B3801" s="68">
        <v>51999</v>
      </c>
      <c r="C3801" s="6" t="s">
        <v>3915</v>
      </c>
      <c r="D3801" s="62" t="s">
        <v>649</v>
      </c>
      <c r="E3801" s="45"/>
    </row>
    <row r="3802" spans="1:5" ht="41.25" customHeight="1" x14ac:dyDescent="0.3">
      <c r="A3802" s="141"/>
      <c r="B3802" s="68">
        <v>53899</v>
      </c>
      <c r="C3802" s="6" t="s">
        <v>3916</v>
      </c>
      <c r="D3802" s="62" t="s">
        <v>649</v>
      </c>
      <c r="E3802" s="45"/>
    </row>
    <row r="3803" spans="1:5" ht="41.25" customHeight="1" x14ac:dyDescent="0.3">
      <c r="A3803" s="141"/>
      <c r="B3803" s="68">
        <v>54699</v>
      </c>
      <c r="C3803" s="6" t="s">
        <v>3917</v>
      </c>
      <c r="D3803" s="62" t="s">
        <v>649</v>
      </c>
      <c r="E3803" s="45"/>
    </row>
    <row r="3804" spans="1:5" ht="41.25" customHeight="1" x14ac:dyDescent="0.3">
      <c r="A3804" s="141"/>
      <c r="B3804" s="68">
        <v>55559</v>
      </c>
      <c r="C3804" s="6" t="s">
        <v>3918</v>
      </c>
      <c r="D3804" s="62" t="s">
        <v>649</v>
      </c>
      <c r="E3804" s="45"/>
    </row>
    <row r="3805" spans="1:5" ht="41.25" customHeight="1" x14ac:dyDescent="0.3">
      <c r="A3805" s="141"/>
      <c r="B3805" s="68">
        <v>55899</v>
      </c>
      <c r="C3805" s="6" t="s">
        <v>3919</v>
      </c>
      <c r="D3805" s="62" t="s">
        <v>649</v>
      </c>
      <c r="E3805" s="45"/>
    </row>
    <row r="3806" spans="1:5" ht="41.25" customHeight="1" x14ac:dyDescent="0.3">
      <c r="A3806" s="141"/>
      <c r="B3806" s="68">
        <v>58578</v>
      </c>
      <c r="C3806" s="6" t="s">
        <v>3920</v>
      </c>
      <c r="D3806" s="62" t="s">
        <v>649</v>
      </c>
      <c r="E3806" s="45"/>
    </row>
    <row r="3807" spans="1:5" ht="41.25" customHeight="1" x14ac:dyDescent="0.3">
      <c r="A3807" s="141"/>
      <c r="B3807" s="68">
        <v>58579</v>
      </c>
      <c r="C3807" s="6" t="s">
        <v>3921</v>
      </c>
      <c r="D3807" s="62" t="s">
        <v>649</v>
      </c>
      <c r="E3807" s="45"/>
    </row>
    <row r="3808" spans="1:5" ht="41.25" customHeight="1" x14ac:dyDescent="0.3">
      <c r="A3808" s="141"/>
      <c r="B3808" s="68">
        <v>58679</v>
      </c>
      <c r="C3808" s="6" t="s">
        <v>3922</v>
      </c>
      <c r="D3808" s="62" t="s">
        <v>649</v>
      </c>
      <c r="E3808" s="45"/>
    </row>
    <row r="3809" spans="1:5" ht="41.25" customHeight="1" x14ac:dyDescent="0.3">
      <c r="A3809" s="141"/>
      <c r="B3809" s="68">
        <v>58999</v>
      </c>
      <c r="C3809" s="6" t="s">
        <v>3923</v>
      </c>
      <c r="D3809" s="62" t="s">
        <v>649</v>
      </c>
      <c r="E3809" s="45"/>
    </row>
    <row r="3810" spans="1:5" ht="41.25" customHeight="1" x14ac:dyDescent="0.3">
      <c r="A3810" s="141"/>
      <c r="B3810" s="68">
        <v>59897</v>
      </c>
      <c r="C3810" s="6" t="s">
        <v>3924</v>
      </c>
      <c r="D3810" s="62" t="s">
        <v>649</v>
      </c>
      <c r="E3810" s="45"/>
    </row>
    <row r="3811" spans="1:5" ht="41.25" customHeight="1" x14ac:dyDescent="0.3">
      <c r="A3811" s="141"/>
      <c r="B3811" s="68">
        <v>59898</v>
      </c>
      <c r="C3811" s="6" t="s">
        <v>3925</v>
      </c>
      <c r="D3811" s="62" t="s">
        <v>649</v>
      </c>
      <c r="E3811" s="45"/>
    </row>
    <row r="3812" spans="1:5" ht="41.25" customHeight="1" x14ac:dyDescent="0.3">
      <c r="A3812" s="141"/>
      <c r="B3812" s="137">
        <v>59899</v>
      </c>
      <c r="C3812" s="6" t="s">
        <v>3926</v>
      </c>
      <c r="D3812" s="62" t="s">
        <v>649</v>
      </c>
      <c r="E3812" s="45"/>
    </row>
    <row r="3813" spans="1:5" ht="41.25" customHeight="1" x14ac:dyDescent="0.3">
      <c r="A3813" s="141"/>
      <c r="B3813" s="68">
        <v>60659</v>
      </c>
      <c r="C3813" s="6" t="s">
        <v>3927</v>
      </c>
      <c r="D3813" s="62" t="s">
        <v>649</v>
      </c>
      <c r="E3813" s="45"/>
    </row>
    <row r="3814" spans="1:5" ht="41.25" customHeight="1" x14ac:dyDescent="0.3">
      <c r="A3814" s="141"/>
      <c r="B3814" s="68">
        <v>60699</v>
      </c>
      <c r="C3814" s="6" t="s">
        <v>3928</v>
      </c>
      <c r="D3814" s="62" t="s">
        <v>649</v>
      </c>
      <c r="E3814" s="45"/>
    </row>
    <row r="3815" spans="1:5" ht="41.25" customHeight="1" x14ac:dyDescent="0.3">
      <c r="A3815" s="141"/>
      <c r="B3815" s="68">
        <v>64999</v>
      </c>
      <c r="C3815" s="6" t="s">
        <v>3929</v>
      </c>
      <c r="D3815" s="62" t="s">
        <v>649</v>
      </c>
      <c r="E3815" s="45"/>
    </row>
    <row r="3816" spans="1:5" ht="41.25" customHeight="1" x14ac:dyDescent="0.3">
      <c r="A3816" s="141"/>
      <c r="B3816" s="68">
        <v>66999</v>
      </c>
      <c r="C3816" s="6" t="s">
        <v>3930</v>
      </c>
      <c r="D3816" s="62" t="s">
        <v>649</v>
      </c>
      <c r="E3816" s="45"/>
    </row>
    <row r="3817" spans="1:5" ht="41.25" customHeight="1" x14ac:dyDescent="0.3">
      <c r="A3817" s="141"/>
      <c r="B3817" s="68">
        <v>67299</v>
      </c>
      <c r="C3817" s="6" t="s">
        <v>3931</v>
      </c>
      <c r="D3817" s="62" t="s">
        <v>649</v>
      </c>
      <c r="E3817" s="45"/>
    </row>
    <row r="3818" spans="1:5" ht="41.25" customHeight="1" x14ac:dyDescent="0.3">
      <c r="A3818" s="141"/>
      <c r="B3818" s="68">
        <v>67399</v>
      </c>
      <c r="C3818" s="6" t="s">
        <v>3932</v>
      </c>
      <c r="D3818" s="62" t="s">
        <v>649</v>
      </c>
      <c r="E3818" s="45"/>
    </row>
    <row r="3819" spans="1:5" ht="41.25" customHeight="1" x14ac:dyDescent="0.3">
      <c r="A3819" s="141"/>
      <c r="B3819" s="68">
        <v>67599</v>
      </c>
      <c r="C3819" s="6" t="s">
        <v>3933</v>
      </c>
      <c r="D3819" s="62" t="s">
        <v>649</v>
      </c>
      <c r="E3819" s="45"/>
    </row>
    <row r="3820" spans="1:5" ht="41.25" customHeight="1" x14ac:dyDescent="0.3">
      <c r="A3820" s="141"/>
      <c r="B3820" s="68">
        <v>67999</v>
      </c>
      <c r="C3820" s="6" t="s">
        <v>3934</v>
      </c>
      <c r="D3820" s="62" t="s">
        <v>649</v>
      </c>
      <c r="E3820" s="45"/>
    </row>
    <row r="3821" spans="1:5" ht="41.25" customHeight="1" x14ac:dyDescent="0.3">
      <c r="A3821" s="141"/>
      <c r="B3821" s="68">
        <v>68399</v>
      </c>
      <c r="C3821" s="6" t="s">
        <v>3935</v>
      </c>
      <c r="D3821" s="62" t="s">
        <v>649</v>
      </c>
      <c r="E3821" s="45"/>
    </row>
    <row r="3822" spans="1:5" ht="41.25" customHeight="1" x14ac:dyDescent="0.3">
      <c r="A3822" s="141"/>
      <c r="B3822" s="68">
        <v>68899</v>
      </c>
      <c r="C3822" s="6" t="s">
        <v>3936</v>
      </c>
      <c r="D3822" s="62" t="s">
        <v>649</v>
      </c>
      <c r="E3822" s="45"/>
    </row>
    <row r="3823" spans="1:5" ht="41.25" customHeight="1" x14ac:dyDescent="0.3">
      <c r="A3823" s="141"/>
      <c r="B3823" s="68">
        <v>69399</v>
      </c>
      <c r="C3823" s="6" t="s">
        <v>3937</v>
      </c>
      <c r="D3823" s="62" t="s">
        <v>649</v>
      </c>
      <c r="E3823" s="45"/>
    </row>
    <row r="3824" spans="1:5" ht="41.25" customHeight="1" x14ac:dyDescent="0.3">
      <c r="A3824" s="141"/>
      <c r="B3824" s="68">
        <v>69799</v>
      </c>
      <c r="C3824" s="6" t="s">
        <v>3938</v>
      </c>
      <c r="D3824" s="62" t="s">
        <v>649</v>
      </c>
      <c r="E3824" s="45"/>
    </row>
    <row r="3825" spans="1:5" ht="41.25" customHeight="1" x14ac:dyDescent="0.3">
      <c r="A3825" s="141"/>
      <c r="B3825" s="68">
        <v>69949</v>
      </c>
      <c r="C3825" s="6" t="s">
        <v>3939</v>
      </c>
      <c r="D3825" s="62" t="s">
        <v>649</v>
      </c>
      <c r="E3825" s="45"/>
    </row>
    <row r="3826" spans="1:5" ht="41.25" customHeight="1" x14ac:dyDescent="0.3">
      <c r="A3826" s="141"/>
      <c r="B3826" s="68">
        <v>69979</v>
      </c>
      <c r="C3826" s="6" t="s">
        <v>3940</v>
      </c>
      <c r="D3826" s="62" t="s">
        <v>649</v>
      </c>
      <c r="E3826" s="45"/>
    </row>
    <row r="3827" spans="1:5" ht="41.25" customHeight="1" x14ac:dyDescent="0.3">
      <c r="A3827" s="141"/>
      <c r="B3827" s="68">
        <v>76496</v>
      </c>
      <c r="C3827" s="6" t="s">
        <v>3941</v>
      </c>
      <c r="D3827" s="62" t="s">
        <v>649</v>
      </c>
      <c r="E3827" s="45"/>
    </row>
    <row r="3828" spans="1:5" ht="41.25" customHeight="1" x14ac:dyDescent="0.3">
      <c r="A3828" s="141"/>
      <c r="B3828" s="68">
        <v>76499</v>
      </c>
      <c r="C3828" s="6" t="s">
        <v>3942</v>
      </c>
      <c r="D3828" s="62" t="s">
        <v>649</v>
      </c>
      <c r="E3828" s="45"/>
    </row>
    <row r="3829" spans="1:5" ht="41.25" customHeight="1" x14ac:dyDescent="0.3">
      <c r="A3829" s="141"/>
      <c r="B3829" s="68">
        <v>77399</v>
      </c>
      <c r="C3829" s="6" t="s">
        <v>3943</v>
      </c>
      <c r="D3829" s="62" t="s">
        <v>649</v>
      </c>
      <c r="E3829" s="45"/>
    </row>
    <row r="3830" spans="1:5" ht="41.25" customHeight="1" x14ac:dyDescent="0.3">
      <c r="A3830" s="141"/>
      <c r="B3830" s="68">
        <v>77799</v>
      </c>
      <c r="C3830" s="6" t="s">
        <v>3944</v>
      </c>
      <c r="D3830" s="62" t="s">
        <v>649</v>
      </c>
      <c r="E3830" s="45"/>
    </row>
    <row r="3831" spans="1:5" ht="41.25" customHeight="1" x14ac:dyDescent="0.3">
      <c r="A3831" s="141"/>
      <c r="B3831" s="68">
        <v>78099</v>
      </c>
      <c r="C3831" s="6" t="s">
        <v>3945</v>
      </c>
      <c r="D3831" s="62" t="s">
        <v>649</v>
      </c>
      <c r="E3831" s="45"/>
    </row>
    <row r="3832" spans="1:5" ht="41.25" customHeight="1" x14ac:dyDescent="0.3">
      <c r="A3832" s="141"/>
      <c r="B3832" s="68">
        <v>78199</v>
      </c>
      <c r="C3832" s="6" t="s">
        <v>3946</v>
      </c>
      <c r="D3832" s="62" t="s">
        <v>649</v>
      </c>
      <c r="E3832" s="45"/>
    </row>
    <row r="3833" spans="1:5" ht="41.25" customHeight="1" x14ac:dyDescent="0.3">
      <c r="A3833" s="141"/>
      <c r="B3833" s="68">
        <v>78299</v>
      </c>
      <c r="C3833" s="6" t="s">
        <v>3947</v>
      </c>
      <c r="D3833" s="62" t="s">
        <v>649</v>
      </c>
      <c r="E3833" s="45"/>
    </row>
    <row r="3834" spans="1:5" ht="41.25" customHeight="1" x14ac:dyDescent="0.3">
      <c r="A3834" s="141"/>
      <c r="B3834" s="68">
        <v>78399</v>
      </c>
      <c r="C3834" s="6" t="s">
        <v>3948</v>
      </c>
      <c r="D3834" s="62" t="s">
        <v>649</v>
      </c>
      <c r="E3834" s="45"/>
    </row>
    <row r="3835" spans="1:5" ht="41.25" customHeight="1" x14ac:dyDescent="0.3">
      <c r="A3835" s="141"/>
      <c r="B3835" s="68">
        <v>78599</v>
      </c>
      <c r="C3835" s="6" t="s">
        <v>3949</v>
      </c>
      <c r="D3835" s="62" t="s">
        <v>649</v>
      </c>
      <c r="E3835" s="45"/>
    </row>
    <row r="3836" spans="1:5" ht="41.25" customHeight="1" x14ac:dyDescent="0.3">
      <c r="A3836" s="141"/>
      <c r="B3836" s="68">
        <v>78699</v>
      </c>
      <c r="C3836" s="6" t="s">
        <v>3950</v>
      </c>
      <c r="D3836" s="62" t="s">
        <v>649</v>
      </c>
      <c r="E3836" s="45"/>
    </row>
    <row r="3837" spans="1:5" ht="41.25" customHeight="1" x14ac:dyDescent="0.3">
      <c r="A3837" s="141"/>
      <c r="B3837" s="68">
        <v>78799</v>
      </c>
      <c r="C3837" s="6" t="s">
        <v>3951</v>
      </c>
      <c r="D3837" s="62" t="s">
        <v>649</v>
      </c>
      <c r="E3837" s="45"/>
    </row>
    <row r="3838" spans="1:5" ht="41.25" customHeight="1" x14ac:dyDescent="0.3">
      <c r="A3838" s="141"/>
      <c r="B3838" s="68">
        <v>78999</v>
      </c>
      <c r="C3838" s="6" t="s">
        <v>3952</v>
      </c>
      <c r="D3838" s="62" t="s">
        <v>649</v>
      </c>
      <c r="E3838" s="45"/>
    </row>
    <row r="3839" spans="1:5" ht="41.25" customHeight="1" x14ac:dyDescent="0.3">
      <c r="A3839" s="141"/>
      <c r="B3839" s="68">
        <v>79999</v>
      </c>
      <c r="C3839" s="6" t="s">
        <v>3953</v>
      </c>
      <c r="D3839" s="62" t="s">
        <v>649</v>
      </c>
      <c r="E3839" s="45"/>
    </row>
    <row r="3840" spans="1:5" ht="41.25" customHeight="1" x14ac:dyDescent="0.3">
      <c r="A3840" s="141"/>
      <c r="B3840" s="68">
        <v>80299</v>
      </c>
      <c r="C3840" s="6" t="s">
        <v>3954</v>
      </c>
      <c r="D3840" s="62" t="s">
        <v>649</v>
      </c>
      <c r="E3840" s="45"/>
    </row>
    <row r="3841" spans="1:5" ht="41.25" customHeight="1" x14ac:dyDescent="0.3">
      <c r="A3841" s="141"/>
      <c r="B3841" s="68">
        <v>81099</v>
      </c>
      <c r="C3841" s="6" t="s">
        <v>3955</v>
      </c>
      <c r="D3841" s="62" t="s">
        <v>649</v>
      </c>
      <c r="E3841" s="45"/>
    </row>
    <row r="3842" spans="1:5" ht="41.25" customHeight="1" x14ac:dyDescent="0.3">
      <c r="A3842" s="141"/>
      <c r="B3842" s="68">
        <v>85999</v>
      </c>
      <c r="C3842" s="6" t="s">
        <v>3955</v>
      </c>
      <c r="D3842" s="62" t="s">
        <v>649</v>
      </c>
      <c r="E3842" s="45"/>
    </row>
    <row r="3843" spans="1:5" ht="41.25" customHeight="1" x14ac:dyDescent="0.3">
      <c r="A3843" s="141"/>
      <c r="B3843" s="68">
        <v>86486</v>
      </c>
      <c r="C3843" s="6" t="s">
        <v>3956</v>
      </c>
      <c r="D3843" s="62" t="s">
        <v>649</v>
      </c>
      <c r="E3843" s="45"/>
    </row>
    <row r="3844" spans="1:5" ht="41.25" customHeight="1" x14ac:dyDescent="0.3">
      <c r="A3844" s="141"/>
      <c r="B3844" s="68">
        <v>86849</v>
      </c>
      <c r="C3844" s="6" t="s">
        <v>3957</v>
      </c>
      <c r="D3844" s="62" t="s">
        <v>649</v>
      </c>
      <c r="E3844" s="45"/>
    </row>
    <row r="3845" spans="1:5" ht="41.25" customHeight="1" x14ac:dyDescent="0.3">
      <c r="A3845" s="141"/>
      <c r="B3845" s="68">
        <v>86999</v>
      </c>
      <c r="C3845" s="6" t="s">
        <v>3958</v>
      </c>
      <c r="D3845" s="62" t="s">
        <v>649</v>
      </c>
      <c r="E3845" s="45"/>
    </row>
    <row r="3846" spans="1:5" ht="41.25" customHeight="1" x14ac:dyDescent="0.3">
      <c r="A3846" s="141"/>
      <c r="B3846" s="68">
        <v>87797</v>
      </c>
      <c r="C3846" s="6" t="s">
        <v>3959</v>
      </c>
      <c r="D3846" s="62" t="s">
        <v>649</v>
      </c>
      <c r="E3846" s="45"/>
    </row>
    <row r="3847" spans="1:5" ht="41.25" customHeight="1" x14ac:dyDescent="0.3">
      <c r="A3847" s="141"/>
      <c r="B3847" s="68">
        <v>87798</v>
      </c>
      <c r="C3847" s="6" t="s">
        <v>3960</v>
      </c>
      <c r="D3847" s="62" t="s">
        <v>649</v>
      </c>
      <c r="E3847" s="45"/>
    </row>
    <row r="3848" spans="1:5" ht="41.25" customHeight="1" x14ac:dyDescent="0.3">
      <c r="A3848" s="141"/>
      <c r="B3848" s="68">
        <v>87799</v>
      </c>
      <c r="C3848" s="6" t="s">
        <v>3961</v>
      </c>
      <c r="D3848" s="62" t="s">
        <v>649</v>
      </c>
      <c r="E3848" s="45"/>
    </row>
    <row r="3849" spans="1:5" ht="41.25" customHeight="1" x14ac:dyDescent="0.3">
      <c r="A3849" s="141"/>
      <c r="B3849" s="68">
        <v>87899</v>
      </c>
      <c r="C3849" s="6" t="s">
        <v>3962</v>
      </c>
      <c r="D3849" s="62" t="s">
        <v>649</v>
      </c>
      <c r="E3849" s="45"/>
    </row>
    <row r="3850" spans="1:5" ht="41.25" customHeight="1" x14ac:dyDescent="0.3">
      <c r="A3850" s="141"/>
      <c r="B3850" s="68">
        <v>87999</v>
      </c>
      <c r="C3850" s="6" t="s">
        <v>3963</v>
      </c>
      <c r="D3850" s="62" t="s">
        <v>649</v>
      </c>
      <c r="E3850" s="45"/>
    </row>
    <row r="3851" spans="1:5" ht="41.25" customHeight="1" x14ac:dyDescent="0.3">
      <c r="A3851" s="141"/>
      <c r="B3851" s="68">
        <v>88099</v>
      </c>
      <c r="C3851" s="6" t="s">
        <v>3964</v>
      </c>
      <c r="D3851" s="62" t="s">
        <v>649</v>
      </c>
      <c r="E3851" s="45"/>
    </row>
    <row r="3852" spans="1:5" ht="41.25" customHeight="1" x14ac:dyDescent="0.3">
      <c r="A3852" s="141"/>
      <c r="B3852" s="68">
        <v>88199</v>
      </c>
      <c r="C3852" s="6" t="s">
        <v>3965</v>
      </c>
      <c r="D3852" s="62" t="s">
        <v>649</v>
      </c>
      <c r="E3852" s="45"/>
    </row>
    <row r="3853" spans="1:5" ht="41.25" customHeight="1" x14ac:dyDescent="0.3">
      <c r="A3853" s="141"/>
      <c r="B3853" s="68">
        <v>88299</v>
      </c>
      <c r="C3853" s="6" t="s">
        <v>3966</v>
      </c>
      <c r="D3853" s="62" t="s">
        <v>649</v>
      </c>
      <c r="E3853" s="45"/>
    </row>
    <row r="3854" spans="1:5" ht="41.25" customHeight="1" x14ac:dyDescent="0.3">
      <c r="A3854" s="141"/>
      <c r="B3854" s="68">
        <v>88399</v>
      </c>
      <c r="C3854" s="6" t="s">
        <v>3967</v>
      </c>
      <c r="D3854" s="62" t="s">
        <v>649</v>
      </c>
      <c r="E3854" s="45"/>
    </row>
    <row r="3855" spans="1:5" ht="41.25" customHeight="1" x14ac:dyDescent="0.3">
      <c r="A3855" s="141"/>
      <c r="B3855" s="68">
        <v>88749</v>
      </c>
      <c r="C3855" s="6" t="s">
        <v>3968</v>
      </c>
      <c r="D3855" s="62" t="s">
        <v>649</v>
      </c>
      <c r="E3855" s="45"/>
    </row>
    <row r="3856" spans="1:5" ht="41.25" customHeight="1" x14ac:dyDescent="0.3">
      <c r="A3856" s="141"/>
      <c r="B3856" s="68">
        <v>89240</v>
      </c>
      <c r="C3856" s="6" t="s">
        <v>3969</v>
      </c>
      <c r="D3856" s="62" t="s">
        <v>649</v>
      </c>
      <c r="E3856" s="45"/>
    </row>
    <row r="3857" spans="1:5" ht="41.25" customHeight="1" x14ac:dyDescent="0.3">
      <c r="A3857" s="141"/>
      <c r="B3857" s="68">
        <v>89398</v>
      </c>
      <c r="C3857" s="6" t="s">
        <v>3970</v>
      </c>
      <c r="D3857" s="62" t="s">
        <v>649</v>
      </c>
      <c r="E3857" s="45"/>
    </row>
    <row r="3858" spans="1:5" ht="41.25" customHeight="1" x14ac:dyDescent="0.3">
      <c r="A3858" s="141"/>
      <c r="B3858" s="68">
        <v>90399</v>
      </c>
      <c r="C3858" s="6" t="s">
        <v>3971</v>
      </c>
      <c r="D3858" s="62" t="s">
        <v>649</v>
      </c>
      <c r="E3858" s="45"/>
    </row>
    <row r="3859" spans="1:5" ht="41.25" customHeight="1" x14ac:dyDescent="0.3">
      <c r="A3859" s="141"/>
      <c r="B3859" s="68">
        <v>90749</v>
      </c>
      <c r="C3859" s="6" t="s">
        <v>3972</v>
      </c>
      <c r="D3859" s="62" t="s">
        <v>649</v>
      </c>
      <c r="E3859" s="45"/>
    </row>
    <row r="3860" spans="1:5" ht="41.25" customHeight="1" x14ac:dyDescent="0.3">
      <c r="A3860" s="141"/>
      <c r="B3860" s="68">
        <v>90899</v>
      </c>
      <c r="C3860" s="6" t="s">
        <v>3973</v>
      </c>
      <c r="D3860" s="62" t="s">
        <v>649</v>
      </c>
      <c r="E3860" s="45"/>
    </row>
    <row r="3861" spans="1:5" ht="41.25" customHeight="1" x14ac:dyDescent="0.3">
      <c r="A3861" s="141"/>
      <c r="B3861" s="68">
        <v>91299</v>
      </c>
      <c r="C3861" s="6" t="s">
        <v>3974</v>
      </c>
      <c r="D3861" s="62" t="s">
        <v>649</v>
      </c>
      <c r="E3861" s="45"/>
    </row>
    <row r="3862" spans="1:5" ht="41.25" customHeight="1" x14ac:dyDescent="0.3">
      <c r="A3862" s="141"/>
      <c r="B3862" s="68">
        <v>92499</v>
      </c>
      <c r="C3862" s="6" t="s">
        <v>3975</v>
      </c>
      <c r="D3862" s="62" t="s">
        <v>649</v>
      </c>
      <c r="E3862" s="45"/>
    </row>
    <row r="3863" spans="1:5" ht="41.25" customHeight="1" x14ac:dyDescent="0.3">
      <c r="A3863" s="141"/>
      <c r="B3863" s="68">
        <v>92700</v>
      </c>
      <c r="C3863" s="6" t="s">
        <v>3976</v>
      </c>
      <c r="D3863" s="62" t="s">
        <v>649</v>
      </c>
      <c r="E3863" s="45"/>
    </row>
    <row r="3864" spans="1:5" ht="41.25" customHeight="1" x14ac:dyDescent="0.3">
      <c r="A3864" s="141"/>
      <c r="B3864" s="68">
        <v>93799</v>
      </c>
      <c r="C3864" s="6" t="s">
        <v>3977</v>
      </c>
      <c r="D3864" s="62" t="s">
        <v>649</v>
      </c>
      <c r="E3864" s="45"/>
    </row>
    <row r="3865" spans="1:5" ht="41.25" customHeight="1" x14ac:dyDescent="0.3">
      <c r="A3865" s="141"/>
      <c r="B3865" s="68">
        <v>94799</v>
      </c>
      <c r="C3865" s="6" t="s">
        <v>3978</v>
      </c>
      <c r="D3865" s="62" t="s">
        <v>649</v>
      </c>
      <c r="E3865" s="45"/>
    </row>
    <row r="3866" spans="1:5" ht="41.25" customHeight="1" x14ac:dyDescent="0.3">
      <c r="A3866" s="141"/>
      <c r="B3866" s="68">
        <v>95199</v>
      </c>
      <c r="C3866" s="6" t="s">
        <v>3979</v>
      </c>
      <c r="D3866" s="62" t="s">
        <v>649</v>
      </c>
      <c r="E3866" s="45"/>
    </row>
    <row r="3867" spans="1:5" ht="41.25" customHeight="1" x14ac:dyDescent="0.3">
      <c r="A3867" s="141"/>
      <c r="B3867" s="68">
        <v>95999</v>
      </c>
      <c r="C3867" s="6" t="s">
        <v>3980</v>
      </c>
      <c r="D3867" s="62" t="s">
        <v>649</v>
      </c>
      <c r="E3867" s="45"/>
    </row>
    <row r="3868" spans="1:5" ht="41.25" customHeight="1" x14ac:dyDescent="0.3">
      <c r="A3868" s="141"/>
      <c r="B3868" s="68">
        <v>96379</v>
      </c>
      <c r="C3868" s="6" t="s">
        <v>3981</v>
      </c>
      <c r="D3868" s="62" t="s">
        <v>649</v>
      </c>
      <c r="E3868" s="45"/>
    </row>
    <row r="3869" spans="1:5" ht="41.25" customHeight="1" x14ac:dyDescent="0.3">
      <c r="A3869" s="141"/>
      <c r="B3869" s="68">
        <v>96549</v>
      </c>
      <c r="C3869" s="6" t="s">
        <v>3982</v>
      </c>
      <c r="D3869" s="62" t="s">
        <v>649</v>
      </c>
      <c r="E3869" s="45"/>
    </row>
    <row r="3870" spans="1:5" ht="41.25" customHeight="1" x14ac:dyDescent="0.3">
      <c r="A3870" s="141"/>
      <c r="B3870" s="68">
        <v>96999</v>
      </c>
      <c r="C3870" s="6" t="s">
        <v>3983</v>
      </c>
      <c r="D3870" s="62" t="s">
        <v>649</v>
      </c>
      <c r="E3870" s="45"/>
    </row>
    <row r="3871" spans="1:5" ht="41.25" customHeight="1" x14ac:dyDescent="0.3">
      <c r="A3871" s="141"/>
      <c r="B3871" s="68">
        <v>97039</v>
      </c>
      <c r="C3871" s="6" t="s">
        <v>3984</v>
      </c>
      <c r="D3871" s="62" t="s">
        <v>649</v>
      </c>
      <c r="E3871" s="45"/>
    </row>
    <row r="3872" spans="1:5" ht="41.25" customHeight="1" x14ac:dyDescent="0.3">
      <c r="A3872" s="141"/>
      <c r="B3872" s="68">
        <v>97139</v>
      </c>
      <c r="C3872" s="6" t="s">
        <v>3985</v>
      </c>
      <c r="D3872" s="62" t="s">
        <v>649</v>
      </c>
      <c r="E3872" s="45"/>
    </row>
    <row r="3873" spans="1:5" ht="41.25" customHeight="1" x14ac:dyDescent="0.3">
      <c r="A3873" s="141"/>
      <c r="B3873" s="68">
        <v>97799</v>
      </c>
      <c r="C3873" s="6" t="s">
        <v>3986</v>
      </c>
      <c r="D3873" s="62" t="s">
        <v>649</v>
      </c>
      <c r="E3873" s="45"/>
    </row>
    <row r="3874" spans="1:5" ht="41.25" customHeight="1" x14ac:dyDescent="0.3">
      <c r="A3874" s="141"/>
      <c r="B3874" s="68">
        <v>99199</v>
      </c>
      <c r="C3874" s="6" t="s">
        <v>3987</v>
      </c>
      <c r="D3874" s="62" t="s">
        <v>649</v>
      </c>
      <c r="E3874" s="45"/>
    </row>
    <row r="3875" spans="1:5" ht="41.25" customHeight="1" x14ac:dyDescent="0.3">
      <c r="A3875" s="141"/>
      <c r="B3875" s="68">
        <v>99429</v>
      </c>
      <c r="C3875" s="6" t="s">
        <v>3988</v>
      </c>
      <c r="D3875" s="62" t="s">
        <v>649</v>
      </c>
      <c r="E3875" s="45"/>
    </row>
    <row r="3876" spans="1:5" ht="41.25" customHeight="1" x14ac:dyDescent="0.3">
      <c r="A3876" s="141"/>
      <c r="B3876" s="68">
        <v>99499</v>
      </c>
      <c r="C3876" s="6" t="s">
        <v>3989</v>
      </c>
      <c r="D3876" s="62" t="s">
        <v>649</v>
      </c>
      <c r="E3876" s="45"/>
    </row>
    <row r="3877" spans="1:5" ht="41.25" customHeight="1" x14ac:dyDescent="0.3">
      <c r="A3877" s="141"/>
      <c r="B3877" s="68">
        <v>99600</v>
      </c>
      <c r="C3877" s="6" t="s">
        <v>3990</v>
      </c>
      <c r="D3877" s="62" t="s">
        <v>649</v>
      </c>
      <c r="E3877" s="45"/>
    </row>
    <row r="3878" spans="1:5" ht="41.25" customHeight="1" x14ac:dyDescent="0.3">
      <c r="A3878" s="141"/>
      <c r="B3878" s="68" t="s">
        <v>647</v>
      </c>
      <c r="C3878" s="6" t="s">
        <v>3991</v>
      </c>
      <c r="D3878" s="62" t="s">
        <v>649</v>
      </c>
      <c r="E3878" s="45"/>
    </row>
    <row r="3879" spans="1:5" ht="41.25" customHeight="1" x14ac:dyDescent="0.3">
      <c r="A3879" s="141"/>
      <c r="B3879" s="103" t="s">
        <v>599</v>
      </c>
      <c r="C3879" s="6" t="s">
        <v>3992</v>
      </c>
      <c r="D3879" s="62" t="s">
        <v>649</v>
      </c>
      <c r="E3879" s="45"/>
    </row>
    <row r="3880" spans="1:5" ht="41.25" customHeight="1" x14ac:dyDescent="0.3">
      <c r="A3880" s="141"/>
      <c r="B3880" s="68" t="s">
        <v>600</v>
      </c>
      <c r="C3880" s="6" t="s">
        <v>3993</v>
      </c>
      <c r="D3880" s="62" t="s">
        <v>649</v>
      </c>
      <c r="E3880" s="45"/>
    </row>
    <row r="3881" spans="1:5" ht="41.25" customHeight="1" x14ac:dyDescent="0.3">
      <c r="A3881" s="141"/>
      <c r="B3881" s="68" t="s">
        <v>601</v>
      </c>
      <c r="C3881" s="6" t="s">
        <v>3994</v>
      </c>
      <c r="D3881" s="62" t="s">
        <v>649</v>
      </c>
      <c r="E3881" s="45"/>
    </row>
    <row r="3882" spans="1:5" ht="41.25" customHeight="1" x14ac:dyDescent="0.3">
      <c r="A3882" s="141"/>
      <c r="B3882" s="103" t="s">
        <v>602</v>
      </c>
      <c r="C3882" s="6" t="s">
        <v>3995</v>
      </c>
      <c r="D3882" s="62" t="s">
        <v>649</v>
      </c>
      <c r="E3882" s="45"/>
    </row>
    <row r="3883" spans="1:5" ht="41.25" customHeight="1" x14ac:dyDescent="0.3">
      <c r="A3883" s="141"/>
      <c r="B3883" s="68" t="s">
        <v>603</v>
      </c>
      <c r="C3883" s="6" t="s">
        <v>3996</v>
      </c>
      <c r="D3883" s="62" t="s">
        <v>649</v>
      </c>
      <c r="E3883" s="45"/>
    </row>
    <row r="3884" spans="1:5" ht="41.25" customHeight="1" x14ac:dyDescent="0.3">
      <c r="A3884" s="141"/>
      <c r="B3884" s="68" t="s">
        <v>604</v>
      </c>
      <c r="C3884" s="6" t="s">
        <v>3997</v>
      </c>
      <c r="D3884" s="62" t="s">
        <v>649</v>
      </c>
      <c r="E3884" s="45"/>
    </row>
    <row r="3885" spans="1:5" ht="41.25" customHeight="1" x14ac:dyDescent="0.3">
      <c r="A3885" s="141"/>
      <c r="B3885" s="68" t="s">
        <v>1798</v>
      </c>
      <c r="C3885" s="6" t="s">
        <v>1799</v>
      </c>
      <c r="D3885" s="62" t="s">
        <v>649</v>
      </c>
      <c r="E3885" s="45"/>
    </row>
    <row r="3886" spans="1:5" ht="41.25" customHeight="1" x14ac:dyDescent="0.3">
      <c r="A3886" s="141"/>
      <c r="B3886" s="103" t="s">
        <v>605</v>
      </c>
      <c r="C3886" s="6" t="s">
        <v>3998</v>
      </c>
      <c r="D3886" s="62" t="s">
        <v>649</v>
      </c>
      <c r="E3886" s="45"/>
    </row>
    <row r="3887" spans="1:5" ht="41.25" customHeight="1" x14ac:dyDescent="0.3">
      <c r="A3887" s="141"/>
      <c r="B3887" s="103" t="s">
        <v>606</v>
      </c>
      <c r="C3887" s="6" t="s">
        <v>3999</v>
      </c>
      <c r="D3887" s="62" t="s">
        <v>649</v>
      </c>
      <c r="E3887" s="45" t="s">
        <v>2139</v>
      </c>
    </row>
    <row r="3888" spans="1:5" ht="41.25" customHeight="1" x14ac:dyDescent="0.3">
      <c r="A3888" s="141"/>
      <c r="B3888" s="103" t="s">
        <v>607</v>
      </c>
      <c r="C3888" s="6" t="s">
        <v>4000</v>
      </c>
      <c r="D3888" s="62" t="s">
        <v>649</v>
      </c>
      <c r="E3888" s="45"/>
    </row>
    <row r="3889" spans="1:5" ht="41.25" customHeight="1" x14ac:dyDescent="0.3">
      <c r="A3889" s="141"/>
      <c r="B3889" s="103" t="s">
        <v>608</v>
      </c>
      <c r="C3889" s="6" t="s">
        <v>4001</v>
      </c>
      <c r="D3889" s="62" t="s">
        <v>649</v>
      </c>
      <c r="E3889" s="45"/>
    </row>
    <row r="3890" spans="1:5" ht="41.25" customHeight="1" x14ac:dyDescent="0.3">
      <c r="A3890" s="141"/>
      <c r="B3890" s="68" t="s">
        <v>609</v>
      </c>
      <c r="C3890" s="89" t="s">
        <v>4002</v>
      </c>
      <c r="D3890" s="62" t="s">
        <v>649</v>
      </c>
      <c r="E3890" s="45"/>
    </row>
    <row r="3891" spans="1:5" ht="41.25" customHeight="1" x14ac:dyDescent="0.3">
      <c r="A3891" s="141"/>
      <c r="B3891" s="68" t="s">
        <v>610</v>
      </c>
      <c r="C3891" s="6" t="s">
        <v>4003</v>
      </c>
      <c r="D3891" s="62" t="s">
        <v>649</v>
      </c>
      <c r="E3891" s="45"/>
    </row>
    <row r="3892" spans="1:5" ht="41.25" customHeight="1" x14ac:dyDescent="0.3">
      <c r="A3892" s="141"/>
      <c r="B3892" s="68" t="s">
        <v>1259</v>
      </c>
      <c r="C3892" s="46" t="s">
        <v>4004</v>
      </c>
      <c r="D3892" s="62" t="s">
        <v>649</v>
      </c>
      <c r="E3892" s="45" t="s">
        <v>1660</v>
      </c>
    </row>
    <row r="3893" spans="1:5" ht="41.25" customHeight="1" x14ac:dyDescent="0.3">
      <c r="A3893" s="141"/>
      <c r="B3893" s="68" t="s">
        <v>954</v>
      </c>
      <c r="C3893" s="6" t="s">
        <v>4005</v>
      </c>
      <c r="D3893" s="62" t="s">
        <v>649</v>
      </c>
      <c r="E3893" s="45"/>
    </row>
    <row r="3894" spans="1:5" ht="41.25" customHeight="1" x14ac:dyDescent="0.3">
      <c r="A3894" s="141"/>
      <c r="B3894" s="68" t="s">
        <v>611</v>
      </c>
      <c r="C3894" s="6" t="s">
        <v>4006</v>
      </c>
      <c r="D3894" s="62" t="s">
        <v>649</v>
      </c>
      <c r="E3894" s="45"/>
    </row>
    <row r="3895" spans="1:5" ht="41.25" customHeight="1" x14ac:dyDescent="0.3">
      <c r="A3895" s="141"/>
      <c r="B3895" s="68" t="s">
        <v>612</v>
      </c>
      <c r="C3895" s="6" t="s">
        <v>4007</v>
      </c>
      <c r="D3895" s="62" t="s">
        <v>649</v>
      </c>
      <c r="E3895" s="45"/>
    </row>
    <row r="3896" spans="1:5" ht="41.25" customHeight="1" x14ac:dyDescent="0.3">
      <c r="A3896" s="141"/>
      <c r="B3896" s="68" t="s">
        <v>613</v>
      </c>
      <c r="C3896" s="6" t="s">
        <v>4008</v>
      </c>
      <c r="D3896" s="62" t="s">
        <v>649</v>
      </c>
      <c r="E3896" s="45"/>
    </row>
    <row r="3897" spans="1:5" ht="41.25" customHeight="1" x14ac:dyDescent="0.3">
      <c r="A3897" s="141"/>
      <c r="B3897" s="68" t="s">
        <v>614</v>
      </c>
      <c r="C3897" s="6" t="s">
        <v>4009</v>
      </c>
      <c r="D3897" s="62" t="s">
        <v>649</v>
      </c>
      <c r="E3897" s="45"/>
    </row>
    <row r="3898" spans="1:5" ht="41.25" customHeight="1" x14ac:dyDescent="0.3">
      <c r="A3898" s="141"/>
      <c r="B3898" s="68" t="s">
        <v>615</v>
      </c>
      <c r="C3898" s="6" t="s">
        <v>4010</v>
      </c>
      <c r="D3898" s="62" t="s">
        <v>649</v>
      </c>
      <c r="E3898" s="45"/>
    </row>
    <row r="3899" spans="1:5" ht="41.25" customHeight="1" x14ac:dyDescent="0.3">
      <c r="A3899" s="141"/>
      <c r="B3899" s="68" t="s">
        <v>616</v>
      </c>
      <c r="C3899" s="6" t="s">
        <v>4011</v>
      </c>
      <c r="D3899" s="62" t="s">
        <v>649</v>
      </c>
      <c r="E3899" s="45"/>
    </row>
    <row r="3900" spans="1:5" ht="50" x14ac:dyDescent="0.3">
      <c r="A3900" s="141"/>
      <c r="B3900" s="68" t="s">
        <v>617</v>
      </c>
      <c r="C3900" s="46" t="s">
        <v>4012</v>
      </c>
      <c r="D3900" s="62" t="s">
        <v>649</v>
      </c>
      <c r="E3900" s="45"/>
    </row>
    <row r="3901" spans="1:5" ht="41.25" customHeight="1" x14ac:dyDescent="0.3">
      <c r="A3901" s="141"/>
      <c r="B3901" s="68" t="s">
        <v>618</v>
      </c>
      <c r="C3901" s="6" t="s">
        <v>4013</v>
      </c>
      <c r="D3901" s="62" t="s">
        <v>649</v>
      </c>
      <c r="E3901" s="45"/>
    </row>
    <row r="3902" spans="1:5" ht="41.25" customHeight="1" x14ac:dyDescent="0.3">
      <c r="A3902" s="141"/>
      <c r="B3902" s="68" t="s">
        <v>2012</v>
      </c>
      <c r="C3902" s="6" t="s">
        <v>4014</v>
      </c>
      <c r="D3902" s="45" t="s">
        <v>649</v>
      </c>
      <c r="E3902" s="45"/>
    </row>
    <row r="3903" spans="1:5" ht="41.25" customHeight="1" x14ac:dyDescent="0.3">
      <c r="A3903" s="141"/>
      <c r="B3903" s="103" t="s">
        <v>619</v>
      </c>
      <c r="C3903" s="6" t="s">
        <v>4015</v>
      </c>
      <c r="D3903" s="45" t="s">
        <v>649</v>
      </c>
      <c r="E3903" s="45"/>
    </row>
    <row r="3904" spans="1:5" ht="41.25" customHeight="1" x14ac:dyDescent="0.3">
      <c r="A3904" s="141"/>
      <c r="B3904" s="103" t="s">
        <v>620</v>
      </c>
      <c r="C3904" s="6" t="s">
        <v>4016</v>
      </c>
      <c r="D3904" s="45" t="s">
        <v>649</v>
      </c>
      <c r="E3904" s="45"/>
    </row>
    <row r="3905" spans="1:5" ht="41.25" customHeight="1" x14ac:dyDescent="0.3">
      <c r="A3905" s="141"/>
      <c r="B3905" s="103" t="s">
        <v>621</v>
      </c>
      <c r="C3905" s="6" t="s">
        <v>4017</v>
      </c>
      <c r="D3905" s="45" t="s">
        <v>649</v>
      </c>
      <c r="E3905" s="45"/>
    </row>
    <row r="3906" spans="1:5" ht="41.25" customHeight="1" x14ac:dyDescent="0.3">
      <c r="A3906" s="141"/>
      <c r="B3906" s="103" t="s">
        <v>622</v>
      </c>
      <c r="C3906" s="6" t="s">
        <v>4018</v>
      </c>
      <c r="D3906" s="45" t="s">
        <v>649</v>
      </c>
      <c r="E3906" s="45"/>
    </row>
    <row r="3907" spans="1:5" ht="41.25" customHeight="1" x14ac:dyDescent="0.3">
      <c r="A3907" s="141"/>
      <c r="B3907" s="68" t="s">
        <v>623</v>
      </c>
      <c r="C3907" s="6" t="s">
        <v>4019</v>
      </c>
      <c r="D3907" s="45" t="s">
        <v>649</v>
      </c>
      <c r="E3907" s="45"/>
    </row>
    <row r="3908" spans="1:5" ht="41.25" customHeight="1" x14ac:dyDescent="0.3">
      <c r="A3908" s="141"/>
      <c r="B3908" s="68" t="s">
        <v>624</v>
      </c>
      <c r="C3908" s="6" t="s">
        <v>4020</v>
      </c>
      <c r="D3908" s="45" t="s">
        <v>649</v>
      </c>
      <c r="E3908" s="45"/>
    </row>
    <row r="3909" spans="1:5" ht="41.25" customHeight="1" x14ac:dyDescent="0.3">
      <c r="A3909" s="141"/>
      <c r="B3909" s="68" t="s">
        <v>625</v>
      </c>
      <c r="C3909" s="6" t="s">
        <v>4021</v>
      </c>
      <c r="D3909" s="45" t="s">
        <v>649</v>
      </c>
      <c r="E3909" s="45"/>
    </row>
    <row r="3910" spans="1:5" ht="41.25" customHeight="1" x14ac:dyDescent="0.3">
      <c r="A3910" s="141"/>
      <c r="B3910" s="68" t="s">
        <v>626</v>
      </c>
      <c r="C3910" s="6" t="s">
        <v>4022</v>
      </c>
      <c r="D3910" s="45" t="s">
        <v>649</v>
      </c>
      <c r="E3910" s="45"/>
    </row>
    <row r="3911" spans="1:5" ht="41.25" customHeight="1" x14ac:dyDescent="0.3">
      <c r="A3911" s="141"/>
      <c r="B3911" s="68" t="s">
        <v>627</v>
      </c>
      <c r="C3911" s="6" t="s">
        <v>4023</v>
      </c>
      <c r="D3911" s="45" t="s">
        <v>649</v>
      </c>
      <c r="E3911" s="45"/>
    </row>
    <row r="3912" spans="1:5" ht="41.25" customHeight="1" x14ac:dyDescent="0.3">
      <c r="A3912" s="141"/>
      <c r="B3912" s="68" t="s">
        <v>628</v>
      </c>
      <c r="C3912" s="6" t="s">
        <v>4024</v>
      </c>
      <c r="D3912" s="45" t="s">
        <v>649</v>
      </c>
      <c r="E3912" s="45"/>
    </row>
    <row r="3913" spans="1:5" ht="41.25" customHeight="1" x14ac:dyDescent="0.3">
      <c r="A3913" s="141"/>
      <c r="B3913" s="68" t="s">
        <v>629</v>
      </c>
      <c r="C3913" s="6" t="s">
        <v>4025</v>
      </c>
      <c r="D3913" s="45" t="s">
        <v>649</v>
      </c>
      <c r="E3913" s="45"/>
    </row>
    <row r="3914" spans="1:5" ht="41.25" customHeight="1" x14ac:dyDescent="0.3">
      <c r="A3914" s="141"/>
      <c r="B3914" s="68" t="s">
        <v>630</v>
      </c>
      <c r="C3914" s="6" t="s">
        <v>4026</v>
      </c>
      <c r="D3914" s="45" t="s">
        <v>649</v>
      </c>
      <c r="E3914" s="45"/>
    </row>
    <row r="3915" spans="1:5" ht="41.25" customHeight="1" x14ac:dyDescent="0.3">
      <c r="A3915" s="141"/>
      <c r="B3915" s="68" t="s">
        <v>631</v>
      </c>
      <c r="C3915" s="6" t="s">
        <v>4027</v>
      </c>
      <c r="D3915" s="45" t="s">
        <v>649</v>
      </c>
      <c r="E3915" s="45"/>
    </row>
    <row r="3916" spans="1:5" ht="41.25" customHeight="1" x14ac:dyDescent="0.3">
      <c r="A3916" s="141"/>
      <c r="B3916" s="68" t="s">
        <v>632</v>
      </c>
      <c r="C3916" s="6" t="s">
        <v>4028</v>
      </c>
      <c r="D3916" s="45" t="s">
        <v>649</v>
      </c>
      <c r="E3916" s="45"/>
    </row>
    <row r="3917" spans="1:5" ht="41.25" customHeight="1" x14ac:dyDescent="0.3">
      <c r="A3917" s="141"/>
      <c r="B3917" s="68" t="s">
        <v>633</v>
      </c>
      <c r="C3917" s="6" t="s">
        <v>4029</v>
      </c>
      <c r="D3917" s="45" t="s">
        <v>649</v>
      </c>
      <c r="E3917" s="45"/>
    </row>
    <row r="3918" spans="1:5" ht="41.25" customHeight="1" x14ac:dyDescent="0.3">
      <c r="A3918" s="141"/>
      <c r="B3918" s="68" t="s">
        <v>634</v>
      </c>
      <c r="C3918" s="6" t="s">
        <v>4030</v>
      </c>
      <c r="D3918" s="45" t="s">
        <v>649</v>
      </c>
      <c r="E3918" s="45"/>
    </row>
    <row r="3919" spans="1:5" ht="41.25" customHeight="1" x14ac:dyDescent="0.3">
      <c r="A3919" s="141"/>
      <c r="B3919" s="68" t="s">
        <v>635</v>
      </c>
      <c r="C3919" s="6" t="s">
        <v>4031</v>
      </c>
      <c r="D3919" s="45" t="s">
        <v>649</v>
      </c>
      <c r="E3919" s="45"/>
    </row>
    <row r="3920" spans="1:5" ht="41.25" customHeight="1" x14ac:dyDescent="0.3">
      <c r="A3920" s="141"/>
      <c r="B3920" s="68" t="s">
        <v>636</v>
      </c>
      <c r="C3920" s="6" t="s">
        <v>4032</v>
      </c>
      <c r="D3920" s="45" t="s">
        <v>649</v>
      </c>
      <c r="E3920" s="45"/>
    </row>
    <row r="3921" spans="1:5" ht="41.25" customHeight="1" x14ac:dyDescent="0.3">
      <c r="A3921" s="141"/>
      <c r="B3921" s="68" t="s">
        <v>645</v>
      </c>
      <c r="C3921" s="6" t="s">
        <v>4033</v>
      </c>
      <c r="D3921" s="45" t="s">
        <v>649</v>
      </c>
      <c r="E3921" s="45"/>
    </row>
    <row r="3922" spans="1:5" ht="41.25" customHeight="1" x14ac:dyDescent="0.3">
      <c r="A3922" s="141"/>
      <c r="B3922" s="68" t="s">
        <v>646</v>
      </c>
      <c r="C3922" s="6" t="s">
        <v>4034</v>
      </c>
      <c r="D3922" s="45" t="s">
        <v>649</v>
      </c>
      <c r="E3922" s="45"/>
    </row>
    <row r="3923" spans="1:5" ht="41.25" customHeight="1" x14ac:dyDescent="0.3">
      <c r="A3923" s="141"/>
      <c r="B3923" s="68" t="s">
        <v>953</v>
      </c>
      <c r="C3923" s="6" t="s">
        <v>4035</v>
      </c>
      <c r="D3923" s="45" t="s">
        <v>649</v>
      </c>
      <c r="E3923" s="45" t="s">
        <v>1660</v>
      </c>
    </row>
    <row r="3924" spans="1:5" ht="41.25" customHeight="1" x14ac:dyDescent="0.3">
      <c r="A3924" s="141"/>
      <c r="B3924" s="50" t="s">
        <v>697</v>
      </c>
      <c r="C3924" s="46" t="s">
        <v>4036</v>
      </c>
      <c r="D3924" s="62" t="s">
        <v>649</v>
      </c>
      <c r="E3924" s="45" t="s">
        <v>1660</v>
      </c>
    </row>
    <row r="3925" spans="1:5" ht="41.25" customHeight="1" x14ac:dyDescent="0.3">
      <c r="A3925" s="141"/>
      <c r="B3925" s="50" t="s">
        <v>698</v>
      </c>
      <c r="C3925" s="46" t="s">
        <v>4037</v>
      </c>
      <c r="D3925" s="62" t="s">
        <v>649</v>
      </c>
      <c r="E3925" s="45" t="s">
        <v>1660</v>
      </c>
    </row>
    <row r="3926" spans="1:5" ht="41.25" customHeight="1" x14ac:dyDescent="0.3">
      <c r="A3926" s="141"/>
      <c r="B3926" s="85" t="s">
        <v>682</v>
      </c>
      <c r="C3926" s="48" t="s">
        <v>4038</v>
      </c>
      <c r="D3926" s="62" t="s">
        <v>649</v>
      </c>
      <c r="E3926" s="45" t="s">
        <v>1660</v>
      </c>
    </row>
    <row r="3927" spans="1:5" ht="41.25" customHeight="1" x14ac:dyDescent="0.3">
      <c r="A3927" s="141"/>
      <c r="B3927" s="68" t="s">
        <v>683</v>
      </c>
      <c r="C3927" s="46" t="s">
        <v>4039</v>
      </c>
      <c r="D3927" s="62" t="s">
        <v>649</v>
      </c>
      <c r="E3927" s="45" t="s">
        <v>1660</v>
      </c>
    </row>
    <row r="3928" spans="1:5" ht="41.25" customHeight="1" x14ac:dyDescent="0.3">
      <c r="A3928" s="141"/>
      <c r="B3928" s="68" t="s">
        <v>684</v>
      </c>
      <c r="C3928" s="48" t="s">
        <v>4040</v>
      </c>
      <c r="D3928" s="62" t="s">
        <v>649</v>
      </c>
      <c r="E3928" s="45" t="s">
        <v>1660</v>
      </c>
    </row>
    <row r="3929" spans="1:5" ht="41.25" customHeight="1" x14ac:dyDescent="0.3">
      <c r="A3929" s="141"/>
      <c r="B3929" s="68" t="s">
        <v>638</v>
      </c>
      <c r="C3929" s="46" t="s">
        <v>4041</v>
      </c>
      <c r="D3929" s="62" t="s">
        <v>649</v>
      </c>
      <c r="E3929" s="45"/>
    </row>
    <row r="3930" spans="1:5" ht="41.25" customHeight="1" x14ac:dyDescent="0.3">
      <c r="A3930" s="141"/>
      <c r="B3930" s="68" t="s">
        <v>639</v>
      </c>
      <c r="C3930" s="46" t="s">
        <v>4042</v>
      </c>
      <c r="D3930" s="62" t="s">
        <v>649</v>
      </c>
      <c r="E3930" s="45"/>
    </row>
    <row r="3931" spans="1:5" ht="41.25" customHeight="1" x14ac:dyDescent="0.3">
      <c r="A3931" s="141"/>
      <c r="B3931" s="68" t="s">
        <v>640</v>
      </c>
      <c r="C3931" s="6" t="s">
        <v>4043</v>
      </c>
      <c r="D3931" s="62" t="s">
        <v>649</v>
      </c>
      <c r="E3931" s="45"/>
    </row>
    <row r="3932" spans="1:5" ht="41.25" customHeight="1" x14ac:dyDescent="0.3">
      <c r="A3932" s="141"/>
      <c r="B3932" s="68" t="s">
        <v>641</v>
      </c>
      <c r="C3932" s="6" t="s">
        <v>4044</v>
      </c>
      <c r="D3932" s="62" t="s">
        <v>649</v>
      </c>
      <c r="E3932" s="45"/>
    </row>
    <row r="3933" spans="1:5" ht="41.25" customHeight="1" x14ac:dyDescent="0.3">
      <c r="A3933" s="141"/>
      <c r="B3933" s="68" t="s">
        <v>642</v>
      </c>
      <c r="C3933" s="6" t="s">
        <v>2284</v>
      </c>
      <c r="D3933" s="62" t="s">
        <v>649</v>
      </c>
      <c r="E3933" s="45"/>
    </row>
    <row r="3934" spans="1:5" ht="41.25" customHeight="1" x14ac:dyDescent="0.3">
      <c r="A3934" s="141"/>
      <c r="B3934" s="68" t="s">
        <v>699</v>
      </c>
      <c r="C3934" s="6" t="s">
        <v>4045</v>
      </c>
      <c r="D3934" s="62" t="s">
        <v>649</v>
      </c>
      <c r="E3934" s="45" t="s">
        <v>1660</v>
      </c>
    </row>
    <row r="3935" spans="1:5" ht="41.25" customHeight="1" x14ac:dyDescent="0.3">
      <c r="A3935" s="141"/>
      <c r="B3935" s="68" t="s">
        <v>637</v>
      </c>
      <c r="C3935" s="6" t="s">
        <v>4046</v>
      </c>
      <c r="D3935" s="62" t="s">
        <v>649</v>
      </c>
      <c r="E3935" s="45"/>
    </row>
    <row r="3936" spans="1:5" ht="41.25" customHeight="1" x14ac:dyDescent="0.3">
      <c r="A3936" s="141"/>
      <c r="B3936" s="68" t="s">
        <v>700</v>
      </c>
      <c r="C3936" s="6" t="s">
        <v>4047</v>
      </c>
      <c r="D3936" s="62" t="s">
        <v>649</v>
      </c>
      <c r="E3936" s="45" t="s">
        <v>1660</v>
      </c>
    </row>
    <row r="3937" spans="1:5" ht="41.25" customHeight="1" x14ac:dyDescent="0.3">
      <c r="A3937" s="141"/>
      <c r="B3937" s="68" t="s">
        <v>1663</v>
      </c>
      <c r="C3937" s="6" t="s">
        <v>4048</v>
      </c>
      <c r="D3937" s="62" t="s">
        <v>649</v>
      </c>
      <c r="E3937" s="45"/>
    </row>
    <row r="3938" spans="1:5" ht="41.25" customHeight="1" x14ac:dyDescent="0.3">
      <c r="A3938" s="141"/>
      <c r="B3938" s="68" t="s">
        <v>701</v>
      </c>
      <c r="C3938" s="46" t="s">
        <v>4053</v>
      </c>
      <c r="D3938" s="62" t="s">
        <v>649</v>
      </c>
      <c r="E3938" s="45" t="s">
        <v>1660</v>
      </c>
    </row>
    <row r="3939" spans="1:5" ht="41.25" customHeight="1" x14ac:dyDescent="0.3">
      <c r="A3939" s="141"/>
      <c r="B3939" s="68" t="s">
        <v>643</v>
      </c>
      <c r="C3939" s="6" t="s">
        <v>4049</v>
      </c>
      <c r="D3939" s="62" t="s">
        <v>649</v>
      </c>
      <c r="E3939" s="45"/>
    </row>
    <row r="3940" spans="1:5" ht="41.25" customHeight="1" x14ac:dyDescent="0.3">
      <c r="A3940" s="141"/>
      <c r="B3940" s="5" t="s">
        <v>1166</v>
      </c>
      <c r="C3940" s="6" t="s">
        <v>4054</v>
      </c>
      <c r="D3940" s="62" t="s">
        <v>649</v>
      </c>
      <c r="E3940" s="45" t="s">
        <v>1660</v>
      </c>
    </row>
    <row r="3941" spans="1:5" ht="41.25" customHeight="1" x14ac:dyDescent="0.3">
      <c r="A3941" s="141"/>
      <c r="B3941" s="68" t="s">
        <v>702</v>
      </c>
      <c r="C3941" s="46" t="s">
        <v>4055</v>
      </c>
      <c r="D3941" s="62" t="s">
        <v>649</v>
      </c>
      <c r="E3941" s="45" t="s">
        <v>1660</v>
      </c>
    </row>
    <row r="3942" spans="1:5" ht="41.25" customHeight="1" x14ac:dyDescent="0.3">
      <c r="A3942" s="141"/>
      <c r="B3942" s="91" t="s">
        <v>644</v>
      </c>
      <c r="C3942" s="6" t="s">
        <v>4050</v>
      </c>
      <c r="D3942" s="62" t="s">
        <v>649</v>
      </c>
      <c r="E3942" s="67"/>
    </row>
    <row r="3943" spans="1:5" ht="41.25" customHeight="1" x14ac:dyDescent="0.3">
      <c r="A3943" s="141"/>
      <c r="B3943" s="50" t="s">
        <v>703</v>
      </c>
      <c r="C3943" s="6" t="s">
        <v>4051</v>
      </c>
      <c r="D3943" s="62" t="s">
        <v>649</v>
      </c>
      <c r="E3943" s="45"/>
    </row>
    <row r="3944" spans="1:5" ht="41.25" customHeight="1" thickBot="1" x14ac:dyDescent="0.35">
      <c r="A3944" s="142"/>
      <c r="B3944" s="125" t="s">
        <v>704</v>
      </c>
      <c r="C3944" s="138" t="s">
        <v>4052</v>
      </c>
      <c r="D3944" s="63" t="s">
        <v>649</v>
      </c>
      <c r="E3944" s="63"/>
    </row>
    <row r="3945" spans="1:5" ht="50.5" thickTop="1" x14ac:dyDescent="0.3">
      <c r="A3945" s="143" t="s">
        <v>654</v>
      </c>
      <c r="B3945" s="85" t="s">
        <v>650</v>
      </c>
      <c r="C3945" s="124" t="s">
        <v>4056</v>
      </c>
      <c r="D3945" s="62" t="s">
        <v>655</v>
      </c>
      <c r="E3945" s="62" t="s">
        <v>6819</v>
      </c>
    </row>
    <row r="3946" spans="1:5" ht="41.25" customHeight="1" x14ac:dyDescent="0.3">
      <c r="A3946" s="141"/>
      <c r="B3946" s="68" t="s">
        <v>651</v>
      </c>
      <c r="C3946" s="124" t="s">
        <v>4057</v>
      </c>
      <c r="D3946" s="62" t="s">
        <v>655</v>
      </c>
      <c r="E3946" s="62" t="s">
        <v>6819</v>
      </c>
    </row>
    <row r="3947" spans="1:5" ht="41.25" customHeight="1" x14ac:dyDescent="0.3">
      <c r="A3947" s="141"/>
      <c r="B3947" s="68" t="s">
        <v>652</v>
      </c>
      <c r="C3947" s="124" t="s">
        <v>4058</v>
      </c>
      <c r="D3947" s="62" t="s">
        <v>655</v>
      </c>
      <c r="E3947" s="62" t="s">
        <v>6819</v>
      </c>
    </row>
    <row r="3948" spans="1:5" ht="41.25" customHeight="1" x14ac:dyDescent="0.3">
      <c r="A3948" s="141"/>
      <c r="B3948" s="80" t="s">
        <v>653</v>
      </c>
      <c r="C3948" s="139" t="s">
        <v>4059</v>
      </c>
      <c r="D3948" s="74" t="s">
        <v>655</v>
      </c>
      <c r="E3948" s="74" t="s">
        <v>6819</v>
      </c>
    </row>
  </sheetData>
  <sheetProtection autoFilter="0"/>
  <mergeCells count="5">
    <mergeCell ref="A1:E1"/>
    <mergeCell ref="A6:E6"/>
    <mergeCell ref="A4:E5"/>
    <mergeCell ref="A3:E3"/>
    <mergeCell ref="B7:E7"/>
  </mergeCells>
  <phoneticPr fontId="15" type="noConversion"/>
  <conditionalFormatting sqref="B593:B594">
    <cfRule type="duplicateValues" dxfId="101" priority="206"/>
  </conditionalFormatting>
  <conditionalFormatting sqref="B595">
    <cfRule type="duplicateValues" dxfId="100" priority="207"/>
  </conditionalFormatting>
  <conditionalFormatting sqref="B854:B855 B844:B848">
    <cfRule type="duplicateValues" dxfId="99" priority="212"/>
  </conditionalFormatting>
  <conditionalFormatting sqref="B883 B869 B872:B875 B885:B892">
    <cfRule type="duplicateValues" dxfId="98" priority="215"/>
  </conditionalFormatting>
  <conditionalFormatting sqref="B893:B904">
    <cfRule type="duplicateValues" dxfId="97" priority="216"/>
  </conditionalFormatting>
  <conditionalFormatting sqref="B905 B907:B918">
    <cfRule type="duplicateValues" dxfId="96" priority="217"/>
  </conditionalFormatting>
  <conditionalFormatting sqref="B919:B930">
    <cfRule type="duplicateValues" dxfId="95" priority="218"/>
  </conditionalFormatting>
  <conditionalFormatting sqref="B953 B944 B946:B950">
    <cfRule type="duplicateValues" dxfId="94" priority="219"/>
  </conditionalFormatting>
  <conditionalFormatting sqref="B985:B993 B979:B981">
    <cfRule type="duplicateValues" dxfId="93" priority="221"/>
  </conditionalFormatting>
  <conditionalFormatting sqref="B994:B1007">
    <cfRule type="duplicateValues" dxfId="92" priority="222"/>
  </conditionalFormatting>
  <conditionalFormatting sqref="B1102:B1103 B1020:B1021 B1025:B1036">
    <cfRule type="duplicateValues" dxfId="91" priority="224"/>
  </conditionalFormatting>
  <conditionalFormatting sqref="B1104:B1115">
    <cfRule type="duplicateValues" dxfId="90" priority="226"/>
  </conditionalFormatting>
  <conditionalFormatting sqref="B757:B762 B764:B783">
    <cfRule type="duplicateValues" dxfId="89" priority="228"/>
  </conditionalFormatting>
  <conditionalFormatting sqref="B1781:B1794">
    <cfRule type="duplicateValues" dxfId="88" priority="235"/>
  </conditionalFormatting>
  <conditionalFormatting sqref="B1795:B1809">
    <cfRule type="duplicateValues" dxfId="87" priority="236"/>
  </conditionalFormatting>
  <conditionalFormatting sqref="B1810:B1824">
    <cfRule type="duplicateValues" dxfId="86" priority="237"/>
  </conditionalFormatting>
  <conditionalFormatting sqref="B1825:B1830">
    <cfRule type="duplicateValues" dxfId="85" priority="238"/>
  </conditionalFormatting>
  <conditionalFormatting sqref="B1831:B1840">
    <cfRule type="duplicateValues" dxfId="84" priority="239"/>
  </conditionalFormatting>
  <conditionalFormatting sqref="B1841:B1855">
    <cfRule type="duplicateValues" dxfId="83" priority="240"/>
  </conditionalFormatting>
  <conditionalFormatting sqref="B1856:B1870">
    <cfRule type="duplicateValues" dxfId="82" priority="241"/>
  </conditionalFormatting>
  <conditionalFormatting sqref="B1905:B1906">
    <cfRule type="duplicateValues" dxfId="81" priority="252"/>
  </conditionalFormatting>
  <conditionalFormatting sqref="B1910">
    <cfRule type="duplicateValues" dxfId="80" priority="258"/>
  </conditionalFormatting>
  <conditionalFormatting sqref="B3639:B3640">
    <cfRule type="duplicateValues" dxfId="79" priority="280"/>
  </conditionalFormatting>
  <conditionalFormatting sqref="B580">
    <cfRule type="duplicateValues" dxfId="78" priority="287"/>
  </conditionalFormatting>
  <conditionalFormatting sqref="B576:B580">
    <cfRule type="duplicateValues" dxfId="77" priority="288"/>
  </conditionalFormatting>
  <conditionalFormatting sqref="B587">
    <cfRule type="duplicateValues" dxfId="76" priority="289"/>
  </conditionalFormatting>
  <conditionalFormatting sqref="B581">
    <cfRule type="duplicateValues" dxfId="75" priority="291"/>
  </conditionalFormatting>
  <conditionalFormatting sqref="B589">
    <cfRule type="duplicateValues" dxfId="74" priority="293"/>
  </conditionalFormatting>
  <conditionalFormatting sqref="B590:B592">
    <cfRule type="duplicateValues" dxfId="73" priority="294"/>
  </conditionalFormatting>
  <conditionalFormatting sqref="B819">
    <cfRule type="duplicateValues" dxfId="72" priority="301"/>
  </conditionalFormatting>
  <conditionalFormatting sqref="B820">
    <cfRule type="duplicateValues" dxfId="71" priority="302"/>
  </conditionalFormatting>
  <conditionalFormatting sqref="B453:B457">
    <cfRule type="duplicateValues" dxfId="70" priority="51"/>
  </conditionalFormatting>
  <conditionalFormatting sqref="B451:B452">
    <cfRule type="duplicateValues" dxfId="69" priority="52"/>
  </conditionalFormatting>
  <conditionalFormatting sqref="B484:B487">
    <cfRule type="duplicateValues" dxfId="68" priority="46"/>
  </conditionalFormatting>
  <conditionalFormatting sqref="B484:B490">
    <cfRule type="duplicateValues" dxfId="67" priority="47"/>
  </conditionalFormatting>
  <conditionalFormatting sqref="B494:B496">
    <cfRule type="duplicateValues" dxfId="66" priority="43"/>
  </conditionalFormatting>
  <conditionalFormatting sqref="B491:B493">
    <cfRule type="duplicateValues" dxfId="65" priority="44"/>
  </conditionalFormatting>
  <conditionalFormatting sqref="B569:B571">
    <cfRule type="duplicateValues" dxfId="64" priority="40"/>
  </conditionalFormatting>
  <conditionalFormatting sqref="B505">
    <cfRule type="duplicateValues" dxfId="63" priority="37"/>
  </conditionalFormatting>
  <conditionalFormatting sqref="B1871:B1884">
    <cfRule type="duplicateValues" dxfId="62" priority="308"/>
  </conditionalFormatting>
  <conditionalFormatting sqref="B1885:B1904 B1907:B1909">
    <cfRule type="duplicateValues" dxfId="61" priority="309"/>
  </conditionalFormatting>
  <conditionalFormatting sqref="B447:B449">
    <cfRule type="duplicateValues" dxfId="60" priority="316"/>
  </conditionalFormatting>
  <conditionalFormatting sqref="B449">
    <cfRule type="duplicateValues" dxfId="59" priority="317"/>
  </conditionalFormatting>
  <conditionalFormatting sqref="B458">
    <cfRule type="duplicateValues" dxfId="58" priority="325"/>
  </conditionalFormatting>
  <conditionalFormatting sqref="B566:B568">
    <cfRule type="duplicateValues" dxfId="57" priority="332"/>
  </conditionalFormatting>
  <conditionalFormatting sqref="B572:B575">
    <cfRule type="duplicateValues" dxfId="56" priority="339"/>
  </conditionalFormatting>
  <conditionalFormatting sqref="B581:B586">
    <cfRule type="duplicateValues" dxfId="55" priority="346"/>
  </conditionalFormatting>
  <conditionalFormatting sqref="B588">
    <cfRule type="duplicateValues" dxfId="54" priority="353"/>
  </conditionalFormatting>
  <conditionalFormatting sqref="B3684">
    <cfRule type="duplicateValues" dxfId="53" priority="29"/>
  </conditionalFormatting>
  <conditionalFormatting sqref="B3685">
    <cfRule type="duplicateValues" dxfId="52" priority="28"/>
  </conditionalFormatting>
  <conditionalFormatting sqref="B3686">
    <cfRule type="duplicateValues" dxfId="51" priority="27"/>
  </conditionalFormatting>
  <conditionalFormatting sqref="B3684:B3686">
    <cfRule type="duplicateValues" dxfId="50" priority="31"/>
  </conditionalFormatting>
  <conditionalFormatting sqref="B3679:B3683">
    <cfRule type="duplicateValues" dxfId="49" priority="32"/>
  </conditionalFormatting>
  <conditionalFormatting sqref="B788:B803">
    <cfRule type="duplicateValues" dxfId="48" priority="368"/>
  </conditionalFormatting>
  <conditionalFormatting sqref="B804:B818 B821:B822">
    <cfRule type="duplicateValues" dxfId="47" priority="399"/>
  </conditionalFormatting>
  <conditionalFormatting sqref="B823:B831 B835:B843">
    <cfRule type="duplicateValues" dxfId="46" priority="400"/>
  </conditionalFormatting>
  <conditionalFormatting sqref="B931:B932 B934:B941">
    <cfRule type="duplicateValues" dxfId="45" priority="415"/>
  </conditionalFormatting>
  <conditionalFormatting sqref="B856:B868">
    <cfRule type="duplicateValues" dxfId="44" priority="440"/>
  </conditionalFormatting>
  <conditionalFormatting sqref="B1911:B1914">
    <cfRule type="duplicateValues" dxfId="43" priority="445"/>
  </conditionalFormatting>
  <conditionalFormatting sqref="B3622:B3625">
    <cfRule type="duplicateValues" dxfId="42" priority="449"/>
  </conditionalFormatting>
  <conditionalFormatting sqref="B3626:B3630">
    <cfRule type="duplicateValues" dxfId="41" priority="450"/>
  </conditionalFormatting>
  <conditionalFormatting sqref="B959 B933">
    <cfRule type="duplicateValues" dxfId="40" priority="454"/>
  </conditionalFormatting>
  <conditionalFormatting sqref="B1675:B1676">
    <cfRule type="duplicateValues" dxfId="39" priority="21"/>
  </conditionalFormatting>
  <conditionalFormatting sqref="B1677">
    <cfRule type="duplicateValues" dxfId="38" priority="22"/>
  </conditionalFormatting>
  <conditionalFormatting sqref="B1680">
    <cfRule type="duplicateValues" dxfId="37" priority="23"/>
  </conditionalFormatting>
  <conditionalFormatting sqref="B1693:B1713 B1717:B1735">
    <cfRule type="duplicateValues" dxfId="36" priority="24"/>
  </conditionalFormatting>
  <conditionalFormatting sqref="B1682:B1683 B1685:B1686 B1692">
    <cfRule type="duplicateValues" dxfId="35" priority="25"/>
  </conditionalFormatting>
  <conditionalFormatting sqref="B188">
    <cfRule type="duplicateValues" dxfId="34" priority="20"/>
  </conditionalFormatting>
  <conditionalFormatting sqref="B431:B434">
    <cfRule type="duplicateValues" dxfId="33" priority="19"/>
  </conditionalFormatting>
  <conditionalFormatting sqref="B198:B200">
    <cfRule type="duplicateValues" dxfId="32" priority="18"/>
  </conditionalFormatting>
  <conditionalFormatting sqref="B1690:B1691 B442 B435:B436">
    <cfRule type="duplicateValues" dxfId="31" priority="26"/>
  </conditionalFormatting>
  <conditionalFormatting sqref="B528:B542 B497:B503 B507:B526">
    <cfRule type="duplicateValues" dxfId="30" priority="467"/>
  </conditionalFormatting>
  <conditionalFormatting sqref="B1116">
    <cfRule type="duplicateValues" dxfId="29" priority="468"/>
  </conditionalFormatting>
  <conditionalFormatting sqref="B1202:B1203">
    <cfRule type="duplicateValues" dxfId="28" priority="14"/>
  </conditionalFormatting>
  <conditionalFormatting sqref="B2048:B2054">
    <cfRule type="duplicateValues" dxfId="27" priority="13"/>
  </conditionalFormatting>
  <conditionalFormatting sqref="B2331:B2402">
    <cfRule type="duplicateValues" dxfId="26" priority="4"/>
  </conditionalFormatting>
  <conditionalFormatting sqref="B3665:B3673">
    <cfRule type="duplicateValues" dxfId="25" priority="2"/>
  </conditionalFormatting>
  <conditionalFormatting sqref="B956:B958 B960:B978">
    <cfRule type="duplicateValues" dxfId="24" priority="482"/>
  </conditionalFormatting>
  <conditionalFormatting sqref="B1008:B1019">
    <cfRule type="duplicateValues" dxfId="23" priority="492"/>
  </conditionalFormatting>
  <conditionalFormatting sqref="B2915:B2944">
    <cfRule type="duplicateValues" dxfId="22" priority="1"/>
  </conditionalFormatting>
  <conditionalFormatting sqref="B3733:B3734">
    <cfRule type="duplicateValues" dxfId="21" priority="494"/>
  </conditionalFormatting>
  <conditionalFormatting sqref="B1915:B1920">
    <cfRule type="duplicateValues" dxfId="20" priority="495"/>
  </conditionalFormatting>
  <conditionalFormatting sqref="B2406:B2671">
    <cfRule type="duplicateValues" dxfId="19" priority="496"/>
  </conditionalFormatting>
  <conditionalFormatting sqref="B2673:B2914">
    <cfRule type="duplicateValues" dxfId="18" priority="497"/>
  </conditionalFormatting>
  <hyperlinks>
    <hyperlink ref="B1954" r:id="rId1" display="https://www.encoderpro.com/epro/hcpcsHandler.do?_k=102*C8902&amp;_a=viewDetail" xr:uid="{B5D3E3BF-F2A2-4AC7-B16E-E19FED16874A}"/>
    <hyperlink ref="B1955" r:id="rId2" display="https://www.encoderpro.com/epro/hcpcsHandler.do?_k=102*C8903&amp;_a=viewDetail" xr:uid="{D5FAA89E-3114-43C6-AD96-FF87F469F381}"/>
  </hyperlinks>
  <pageMargins left="0.7" right="0.7" top="0.75" bottom="0.75" header="0.3" footer="0.3"/>
  <pageSetup orientation="portrait"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F0AB-520E-4F82-98D0-E6BF2CA25CEB}">
  <dimension ref="B2:D33"/>
  <sheetViews>
    <sheetView topLeftCell="A27" zoomScale="90" zoomScaleNormal="90" workbookViewId="0">
      <selection activeCell="C24" sqref="C24"/>
    </sheetView>
  </sheetViews>
  <sheetFormatPr defaultColWidth="9.1796875" defaultRowHeight="13" x14ac:dyDescent="0.3"/>
  <cols>
    <col min="1" max="1" width="7.26953125" style="2" customWidth="1"/>
    <col min="2" max="2" width="32" style="3" customWidth="1"/>
    <col min="3" max="3" width="56" style="2" customWidth="1"/>
    <col min="4" max="4" width="35" style="3" customWidth="1"/>
    <col min="5" max="16384" width="9.1796875" style="2"/>
  </cols>
  <sheetData>
    <row r="2" spans="2:4" x14ac:dyDescent="0.3">
      <c r="B2" s="185" t="s">
        <v>6809</v>
      </c>
      <c r="C2" s="185"/>
      <c r="D2" s="185"/>
    </row>
    <row r="3" spans="2:4" ht="26" x14ac:dyDescent="0.3">
      <c r="B3" s="8" t="s">
        <v>19</v>
      </c>
      <c r="C3" s="186" t="s">
        <v>6810</v>
      </c>
      <c r="D3" s="186"/>
    </row>
    <row r="4" spans="2:4" ht="18" customHeight="1" x14ac:dyDescent="0.3">
      <c r="B4" s="7" t="s">
        <v>1343</v>
      </c>
      <c r="C4" s="187" t="s">
        <v>6811</v>
      </c>
      <c r="D4" s="187"/>
    </row>
    <row r="5" spans="2:4" ht="16.5" customHeight="1" x14ac:dyDescent="0.3">
      <c r="B5" s="190" t="s">
        <v>408</v>
      </c>
      <c r="C5" s="188" t="s">
        <v>6815</v>
      </c>
      <c r="D5" s="189"/>
    </row>
    <row r="6" spans="2:4" ht="16.5" customHeight="1" x14ac:dyDescent="0.3">
      <c r="B6" s="191"/>
      <c r="C6" s="188" t="s">
        <v>6816</v>
      </c>
      <c r="D6" s="189"/>
    </row>
    <row r="7" spans="2:4" ht="15.75" customHeight="1" x14ac:dyDescent="0.3">
      <c r="B7" s="191"/>
      <c r="C7" s="188" t="s">
        <v>6818</v>
      </c>
      <c r="D7" s="189"/>
    </row>
    <row r="8" spans="2:4" ht="15.75" customHeight="1" x14ac:dyDescent="0.3">
      <c r="B8" s="192"/>
      <c r="C8" s="188" t="s">
        <v>6817</v>
      </c>
      <c r="D8" s="189"/>
    </row>
    <row r="9" spans="2:4" ht="18.75" customHeight="1" x14ac:dyDescent="0.3">
      <c r="B9" s="180" t="s">
        <v>494</v>
      </c>
      <c r="C9" s="182" t="s">
        <v>6813</v>
      </c>
      <c r="D9" s="182"/>
    </row>
    <row r="10" spans="2:4" ht="18" customHeight="1" x14ac:dyDescent="0.3">
      <c r="B10" s="181"/>
      <c r="C10" s="183" t="s">
        <v>6812</v>
      </c>
      <c r="D10" s="184"/>
    </row>
    <row r="11" spans="2:4" ht="26" x14ac:dyDescent="0.3">
      <c r="B11" s="8" t="s">
        <v>5443</v>
      </c>
      <c r="C11" s="178" t="s">
        <v>6814</v>
      </c>
      <c r="D11" s="179"/>
    </row>
    <row r="12" spans="2:4" x14ac:dyDescent="0.3">
      <c r="B12" s="40"/>
    </row>
    <row r="14" spans="2:4" ht="18" customHeight="1" x14ac:dyDescent="0.3">
      <c r="B14" s="185" t="s">
        <v>6760</v>
      </c>
      <c r="C14" s="185"/>
      <c r="D14" s="185"/>
    </row>
    <row r="15" spans="2:4" ht="20.25" customHeight="1" x14ac:dyDescent="0.3">
      <c r="B15" s="193" t="s">
        <v>6758</v>
      </c>
      <c r="C15" s="186" t="s">
        <v>6759</v>
      </c>
      <c r="D15" s="190" t="s">
        <v>1776</v>
      </c>
    </row>
    <row r="16" spans="2:4" ht="17.25" customHeight="1" x14ac:dyDescent="0.3">
      <c r="B16" s="193"/>
      <c r="C16" s="186"/>
      <c r="D16" s="191"/>
    </row>
    <row r="17" spans="2:4" x14ac:dyDescent="0.3">
      <c r="B17" s="193"/>
      <c r="C17" s="186"/>
      <c r="D17" s="192"/>
    </row>
    <row r="20" spans="2:4" ht="16.5" customHeight="1" x14ac:dyDescent="0.3">
      <c r="B20" s="185" t="s">
        <v>5433</v>
      </c>
      <c r="C20" s="185"/>
      <c r="D20" s="185"/>
    </row>
    <row r="21" spans="2:4" ht="21.75" customHeight="1" x14ac:dyDescent="0.3">
      <c r="B21" s="164" t="s">
        <v>17</v>
      </c>
      <c r="C21" s="165" t="s">
        <v>1078</v>
      </c>
      <c r="D21" s="166" t="s">
        <v>897</v>
      </c>
    </row>
    <row r="22" spans="2:4" ht="21.75" customHeight="1" x14ac:dyDescent="0.3">
      <c r="B22" s="152" t="s">
        <v>1343</v>
      </c>
      <c r="C22" s="147" t="s">
        <v>5437</v>
      </c>
      <c r="D22" s="153" t="s">
        <v>1775</v>
      </c>
    </row>
    <row r="23" spans="2:4" ht="19.5" customHeight="1" x14ac:dyDescent="0.3">
      <c r="B23" s="154" t="s">
        <v>90</v>
      </c>
      <c r="C23" s="147" t="s">
        <v>5434</v>
      </c>
      <c r="D23" s="153" t="s">
        <v>1775</v>
      </c>
    </row>
    <row r="24" spans="2:4" ht="33.75" customHeight="1" x14ac:dyDescent="0.3">
      <c r="B24" s="154" t="s">
        <v>408</v>
      </c>
      <c r="C24" s="148" t="s">
        <v>5435</v>
      </c>
      <c r="D24" s="155" t="s">
        <v>5445</v>
      </c>
    </row>
    <row r="25" spans="2:4" ht="25.5" customHeight="1" x14ac:dyDescent="0.3">
      <c r="B25" s="156"/>
      <c r="C25" s="149" t="s">
        <v>5436</v>
      </c>
      <c r="D25" s="157" t="s">
        <v>1776</v>
      </c>
    </row>
    <row r="26" spans="2:4" ht="21.75" customHeight="1" x14ac:dyDescent="0.3">
      <c r="B26" s="154" t="s">
        <v>487</v>
      </c>
      <c r="C26" s="147" t="s">
        <v>5438</v>
      </c>
      <c r="D26" s="158" t="s">
        <v>1776</v>
      </c>
    </row>
    <row r="27" spans="2:4" ht="45" customHeight="1" x14ac:dyDescent="0.3">
      <c r="B27" s="159" t="s">
        <v>494</v>
      </c>
      <c r="C27" s="148" t="s">
        <v>5439</v>
      </c>
      <c r="D27" s="158" t="s">
        <v>1776</v>
      </c>
    </row>
    <row r="28" spans="2:4" ht="20.25" customHeight="1" x14ac:dyDescent="0.3">
      <c r="B28" s="160"/>
      <c r="C28" s="149" t="s">
        <v>5440</v>
      </c>
      <c r="D28" s="158" t="s">
        <v>821</v>
      </c>
    </row>
    <row r="29" spans="2:4" ht="81.75" customHeight="1" x14ac:dyDescent="0.3">
      <c r="B29" s="161" t="s">
        <v>1778</v>
      </c>
      <c r="C29" s="150" t="s">
        <v>5441</v>
      </c>
      <c r="D29" s="155" t="s">
        <v>5442</v>
      </c>
    </row>
    <row r="30" spans="2:4" ht="32.25" customHeight="1" x14ac:dyDescent="0.3">
      <c r="B30" s="161" t="s">
        <v>5416</v>
      </c>
      <c r="C30" s="151" t="s">
        <v>1779</v>
      </c>
      <c r="D30" s="158" t="s">
        <v>821</v>
      </c>
    </row>
    <row r="31" spans="2:4" ht="27" customHeight="1" x14ac:dyDescent="0.3">
      <c r="B31" s="161" t="s">
        <v>5443</v>
      </c>
      <c r="C31" s="151" t="s">
        <v>5444</v>
      </c>
      <c r="D31" s="158" t="s">
        <v>1777</v>
      </c>
    </row>
    <row r="32" spans="2:4" ht="29.25" customHeight="1" x14ac:dyDescent="0.3">
      <c r="B32" s="161" t="s">
        <v>575</v>
      </c>
      <c r="C32" s="148" t="s">
        <v>5446</v>
      </c>
      <c r="D32" s="158" t="s">
        <v>1775</v>
      </c>
    </row>
    <row r="33" spans="2:4" ht="39" x14ac:dyDescent="0.3">
      <c r="B33" s="154" t="s">
        <v>596</v>
      </c>
      <c r="C33" s="162" t="s">
        <v>5447</v>
      </c>
      <c r="D33" s="163" t="s">
        <v>822</v>
      </c>
    </row>
  </sheetData>
  <mergeCells count="17">
    <mergeCell ref="B20:D20"/>
    <mergeCell ref="B14:D14"/>
    <mergeCell ref="B15:B17"/>
    <mergeCell ref="C15:C17"/>
    <mergeCell ref="D15:D17"/>
    <mergeCell ref="C11:D11"/>
    <mergeCell ref="B9:B10"/>
    <mergeCell ref="C9:D9"/>
    <mergeCell ref="C10:D10"/>
    <mergeCell ref="B2:D2"/>
    <mergeCell ref="C3:D3"/>
    <mergeCell ref="C4:D4"/>
    <mergeCell ref="C5:D5"/>
    <mergeCell ref="C7:D7"/>
    <mergeCell ref="B5:B8"/>
    <mergeCell ref="C8:D8"/>
    <mergeCell ref="C6:D6"/>
  </mergeCell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F9793-B9F6-4D4D-8113-AA6D3DEFFCC8}">
  <dimension ref="B1:AV25"/>
  <sheetViews>
    <sheetView topLeftCell="AF1" workbookViewId="0">
      <selection activeCell="D2" sqref="D2:G2"/>
    </sheetView>
  </sheetViews>
  <sheetFormatPr defaultRowHeight="14.5" x14ac:dyDescent="0.35"/>
  <cols>
    <col min="1" max="1" width="2.453125" customWidth="1"/>
    <col min="2" max="2" width="31.7265625" customWidth="1"/>
    <col min="3" max="3" width="7.453125" customWidth="1"/>
    <col min="4" max="4" width="11.1796875" customWidth="1"/>
    <col min="5" max="5" width="9.26953125" customWidth="1"/>
    <col min="6" max="6" width="10.453125" customWidth="1"/>
    <col min="7" max="7" width="10.7265625" customWidth="1"/>
  </cols>
  <sheetData>
    <row r="1" spans="2:48" s="15" customFormat="1" ht="20.25" customHeight="1" x14ac:dyDescent="0.35">
      <c r="B1" s="1" t="s">
        <v>818</v>
      </c>
      <c r="C1" s="17"/>
      <c r="D1" s="201" t="s">
        <v>817</v>
      </c>
      <c r="E1" s="201"/>
      <c r="F1" s="201"/>
      <c r="G1" s="201"/>
      <c r="H1" s="42"/>
      <c r="I1" s="201" t="s">
        <v>408</v>
      </c>
      <c r="J1" s="201"/>
      <c r="K1" s="201"/>
      <c r="L1" s="201"/>
      <c r="M1" s="201"/>
      <c r="N1" s="201"/>
      <c r="O1" s="201"/>
      <c r="P1" s="201"/>
      <c r="Q1" s="201"/>
      <c r="R1" s="201"/>
      <c r="S1" s="201"/>
      <c r="T1" s="201"/>
      <c r="U1" s="201"/>
      <c r="V1" s="201"/>
      <c r="W1" s="201"/>
      <c r="X1" s="201"/>
      <c r="Y1" s="201"/>
      <c r="Z1" s="201"/>
      <c r="AA1" s="201"/>
      <c r="AB1" s="201"/>
      <c r="AC1" s="201"/>
      <c r="AD1" s="201"/>
    </row>
    <row r="2" spans="2:48" ht="26.5" thickBot="1" x14ac:dyDescent="0.4">
      <c r="B2" s="16" t="s">
        <v>896</v>
      </c>
      <c r="C2" s="16"/>
      <c r="D2" s="202" t="s">
        <v>819</v>
      </c>
      <c r="E2" s="202"/>
      <c r="F2" s="202"/>
      <c r="G2" s="202"/>
      <c r="I2" s="202" t="s">
        <v>1812</v>
      </c>
      <c r="J2" s="202"/>
      <c r="K2" s="202"/>
      <c r="L2" s="202"/>
      <c r="M2" s="202"/>
      <c r="N2" s="202"/>
      <c r="O2" s="202"/>
      <c r="P2" s="202"/>
      <c r="Q2" s="202"/>
      <c r="R2" s="202"/>
      <c r="S2" s="202"/>
      <c r="T2" s="202"/>
      <c r="U2" s="202"/>
      <c r="V2" s="202"/>
      <c r="W2" s="202"/>
      <c r="X2" s="202"/>
      <c r="Y2" s="202"/>
      <c r="Z2" s="202"/>
      <c r="AA2" s="202"/>
      <c r="AB2" s="202"/>
      <c r="AC2" s="202"/>
      <c r="AD2" s="202"/>
    </row>
    <row r="3" spans="2:48" ht="15" customHeight="1" x14ac:dyDescent="0.35">
      <c r="B3" s="18" t="s">
        <v>820</v>
      </c>
      <c r="C3" s="17"/>
      <c r="D3" s="203" t="s">
        <v>820</v>
      </c>
      <c r="E3" s="201"/>
      <c r="F3" s="201"/>
      <c r="G3" s="201"/>
      <c r="I3" s="204" t="s">
        <v>1813</v>
      </c>
      <c r="J3" s="205"/>
      <c r="K3" s="205"/>
      <c r="M3" s="205" t="s">
        <v>1814</v>
      </c>
      <c r="N3" s="205"/>
      <c r="O3" s="205"/>
      <c r="P3" s="205"/>
      <c r="R3" s="206" t="s">
        <v>1815</v>
      </c>
      <c r="S3" s="207"/>
      <c r="T3" s="207"/>
      <c r="U3" s="207"/>
      <c r="W3" s="204" t="s">
        <v>1816</v>
      </c>
      <c r="X3" s="205"/>
      <c r="Y3" s="205"/>
      <c r="Z3" s="205"/>
      <c r="AA3" s="205"/>
      <c r="AB3" s="205"/>
      <c r="AC3" s="205"/>
      <c r="AD3" s="208"/>
      <c r="AF3" s="194" t="s">
        <v>1817</v>
      </c>
      <c r="AG3" s="195"/>
      <c r="AH3" s="195"/>
      <c r="AI3" s="195"/>
      <c r="AJ3" s="195"/>
      <c r="AK3" s="195"/>
      <c r="AL3" s="195"/>
      <c r="AM3" s="196"/>
      <c r="AO3" s="197" t="s">
        <v>1818</v>
      </c>
      <c r="AP3" s="198"/>
      <c r="AQ3" s="198"/>
      <c r="AR3" s="198"/>
      <c r="AS3" s="198"/>
      <c r="AT3" s="198"/>
      <c r="AU3" s="198"/>
      <c r="AV3" s="199"/>
    </row>
    <row r="4" spans="2:48" x14ac:dyDescent="0.35">
      <c r="B4" s="19" t="s">
        <v>824</v>
      </c>
      <c r="C4" s="19"/>
      <c r="D4" s="3" t="s">
        <v>823</v>
      </c>
      <c r="E4" s="3" t="s">
        <v>849</v>
      </c>
      <c r="F4" s="3" t="s">
        <v>869</v>
      </c>
      <c r="G4" s="3" t="s">
        <v>889</v>
      </c>
      <c r="I4" s="2" t="s">
        <v>1819</v>
      </c>
      <c r="J4" s="2" t="s">
        <v>1820</v>
      </c>
      <c r="K4" s="2" t="s">
        <v>861</v>
      </c>
      <c r="L4" s="2"/>
      <c r="M4" s="20" t="s">
        <v>1819</v>
      </c>
      <c r="N4" s="20" t="s">
        <v>1820</v>
      </c>
      <c r="O4" s="20" t="s">
        <v>861</v>
      </c>
      <c r="P4" s="20" t="s">
        <v>1821</v>
      </c>
      <c r="Q4" s="2"/>
      <c r="R4" s="200" t="s">
        <v>1821</v>
      </c>
      <c r="S4" s="200"/>
      <c r="T4" s="200"/>
      <c r="U4" s="200"/>
      <c r="W4" s="2" t="s">
        <v>1822</v>
      </c>
      <c r="X4" s="2" t="s">
        <v>1823</v>
      </c>
      <c r="Y4" s="2" t="s">
        <v>1824</v>
      </c>
      <c r="Z4" s="2" t="s">
        <v>1825</v>
      </c>
      <c r="AA4" s="2" t="s">
        <v>1826</v>
      </c>
      <c r="AB4" s="2" t="s">
        <v>1827</v>
      </c>
      <c r="AC4" s="2" t="s">
        <v>1828</v>
      </c>
      <c r="AD4" s="2" t="s">
        <v>1878</v>
      </c>
      <c r="AF4" s="2" t="s">
        <v>1822</v>
      </c>
      <c r="AG4" s="2" t="s">
        <v>1830</v>
      </c>
      <c r="AH4" s="2" t="s">
        <v>1831</v>
      </c>
      <c r="AI4" s="2" t="s">
        <v>1832</v>
      </c>
      <c r="AJ4" s="2" t="s">
        <v>1833</v>
      </c>
      <c r="AK4" s="2" t="s">
        <v>1834</v>
      </c>
      <c r="AL4" s="2" t="s">
        <v>1835</v>
      </c>
      <c r="AM4" s="2" t="s">
        <v>1882</v>
      </c>
      <c r="AO4" s="2" t="s">
        <v>1837</v>
      </c>
      <c r="AP4" s="2" t="s">
        <v>1823</v>
      </c>
      <c r="AQ4" s="2" t="s">
        <v>1838</v>
      </c>
      <c r="AR4" s="2" t="s">
        <v>1839</v>
      </c>
      <c r="AS4" s="2" t="s">
        <v>1840</v>
      </c>
      <c r="AT4" s="2" t="s">
        <v>1841</v>
      </c>
      <c r="AU4" s="2" t="s">
        <v>1842</v>
      </c>
      <c r="AV4" s="2" t="s">
        <v>1886</v>
      </c>
    </row>
    <row r="5" spans="2:48" x14ac:dyDescent="0.35">
      <c r="B5" s="19" t="s">
        <v>826</v>
      </c>
      <c r="C5" s="19"/>
      <c r="D5" s="3" t="s">
        <v>825</v>
      </c>
      <c r="E5" s="3" t="s">
        <v>850</v>
      </c>
      <c r="F5" s="3" t="s">
        <v>870</v>
      </c>
      <c r="G5" s="3" t="s">
        <v>890</v>
      </c>
      <c r="I5" s="2" t="s">
        <v>1844</v>
      </c>
      <c r="J5" s="2" t="s">
        <v>1845</v>
      </c>
      <c r="K5" s="2" t="s">
        <v>1846</v>
      </c>
      <c r="L5" s="2"/>
      <c r="M5" s="20" t="s">
        <v>1844</v>
      </c>
      <c r="N5" s="20" t="s">
        <v>1845</v>
      </c>
      <c r="O5" s="20" t="s">
        <v>1846</v>
      </c>
      <c r="P5" s="20" t="s">
        <v>1847</v>
      </c>
      <c r="Q5" s="2"/>
      <c r="R5" s="200" t="s">
        <v>1847</v>
      </c>
      <c r="S5" s="200"/>
      <c r="T5" s="200"/>
      <c r="U5" s="200"/>
      <c r="W5" s="2" t="s">
        <v>1848</v>
      </c>
      <c r="X5" s="2" t="s">
        <v>1849</v>
      </c>
      <c r="Y5" s="2" t="s">
        <v>1850</v>
      </c>
      <c r="Z5" s="2" t="s">
        <v>1851</v>
      </c>
      <c r="AA5" s="2" t="s">
        <v>1852</v>
      </c>
      <c r="AB5" s="2" t="s">
        <v>1853</v>
      </c>
      <c r="AC5" s="2" t="s">
        <v>1854</v>
      </c>
      <c r="AF5" s="2" t="s">
        <v>1837</v>
      </c>
      <c r="AG5" s="2" t="s">
        <v>1856</v>
      </c>
      <c r="AH5" s="2" t="s">
        <v>1857</v>
      </c>
      <c r="AI5" s="2" t="s">
        <v>1858</v>
      </c>
      <c r="AJ5" s="2" t="s">
        <v>1859</v>
      </c>
      <c r="AK5" s="2" t="s">
        <v>1860</v>
      </c>
      <c r="AL5" s="2" t="s">
        <v>1861</v>
      </c>
      <c r="AM5" s="2" t="s">
        <v>1894</v>
      </c>
      <c r="AO5" s="2" t="s">
        <v>1863</v>
      </c>
      <c r="AP5" s="2" t="s">
        <v>1849</v>
      </c>
      <c r="AQ5" s="2" t="s">
        <v>1824</v>
      </c>
      <c r="AR5" s="2" t="s">
        <v>1864</v>
      </c>
      <c r="AS5" s="2" t="s">
        <v>1865</v>
      </c>
      <c r="AT5" s="2" t="s">
        <v>1866</v>
      </c>
      <c r="AU5" s="2" t="s">
        <v>1867</v>
      </c>
      <c r="AV5" s="2" t="s">
        <v>1898</v>
      </c>
    </row>
    <row r="6" spans="2:48" x14ac:dyDescent="0.35">
      <c r="B6" s="19" t="s">
        <v>828</v>
      </c>
      <c r="C6" s="19"/>
      <c r="D6" s="3" t="s">
        <v>827</v>
      </c>
      <c r="E6" s="3" t="s">
        <v>851</v>
      </c>
      <c r="F6" s="3" t="s">
        <v>871</v>
      </c>
      <c r="G6" s="3" t="s">
        <v>891</v>
      </c>
      <c r="I6" s="2" t="s">
        <v>1869</v>
      </c>
      <c r="J6" s="2" t="s">
        <v>841</v>
      </c>
      <c r="K6" s="2" t="s">
        <v>1870</v>
      </c>
      <c r="L6" s="2"/>
      <c r="M6" s="20" t="s">
        <v>1869</v>
      </c>
      <c r="N6" s="20" t="s">
        <v>841</v>
      </c>
      <c r="O6" s="20" t="s">
        <v>1870</v>
      </c>
      <c r="P6" s="2"/>
      <c r="Q6" s="2"/>
      <c r="R6" s="2"/>
      <c r="S6" s="2"/>
      <c r="T6" s="2"/>
      <c r="U6" s="2"/>
      <c r="W6" s="2" t="s">
        <v>1871</v>
      </c>
      <c r="X6" s="2" t="s">
        <v>1872</v>
      </c>
      <c r="Y6" s="2" t="s">
        <v>1873</v>
      </c>
      <c r="Z6" s="2" t="s">
        <v>1874</v>
      </c>
      <c r="AA6" s="2" t="s">
        <v>1875</v>
      </c>
      <c r="AB6" s="2" t="s">
        <v>1876</v>
      </c>
      <c r="AC6" s="2" t="s">
        <v>1877</v>
      </c>
      <c r="AF6" s="2" t="s">
        <v>1848</v>
      </c>
      <c r="AG6" s="2" t="s">
        <v>1823</v>
      </c>
      <c r="AH6" s="2" t="s">
        <v>1838</v>
      </c>
      <c r="AI6" s="2" t="s">
        <v>1839</v>
      </c>
      <c r="AJ6" s="2" t="s">
        <v>1879</v>
      </c>
      <c r="AK6" s="2" t="s">
        <v>1880</v>
      </c>
      <c r="AL6" s="2" t="s">
        <v>1881</v>
      </c>
      <c r="AM6" s="2" t="s">
        <v>1906</v>
      </c>
      <c r="AO6" s="2" t="s">
        <v>1871</v>
      </c>
      <c r="AP6" s="2" t="s">
        <v>1872</v>
      </c>
      <c r="AQ6" s="2" t="s">
        <v>1850</v>
      </c>
      <c r="AR6" s="2" t="s">
        <v>1825</v>
      </c>
      <c r="AS6" s="2" t="s">
        <v>1883</v>
      </c>
      <c r="AT6" s="2" t="s">
        <v>1884</v>
      </c>
      <c r="AU6" s="2" t="s">
        <v>1885</v>
      </c>
      <c r="AV6" s="2" t="s">
        <v>1909</v>
      </c>
    </row>
    <row r="7" spans="2:48" x14ac:dyDescent="0.35">
      <c r="B7" s="19" t="s">
        <v>830</v>
      </c>
      <c r="C7" s="19"/>
      <c r="D7" s="3" t="s">
        <v>829</v>
      </c>
      <c r="E7" s="3" t="s">
        <v>852</v>
      </c>
      <c r="F7" s="3" t="s">
        <v>872</v>
      </c>
      <c r="G7" s="3" t="s">
        <v>892</v>
      </c>
      <c r="I7" s="2" t="s">
        <v>1887</v>
      </c>
      <c r="J7" s="2" t="s">
        <v>842</v>
      </c>
      <c r="K7" s="2" t="s">
        <v>865</v>
      </c>
      <c r="L7" s="2"/>
      <c r="M7" s="20" t="s">
        <v>1887</v>
      </c>
      <c r="N7" s="20" t="s">
        <v>842</v>
      </c>
      <c r="O7" s="20" t="s">
        <v>865</v>
      </c>
      <c r="P7" s="2"/>
      <c r="Q7" s="2"/>
      <c r="R7" s="2"/>
      <c r="S7" s="2"/>
      <c r="T7" s="2"/>
      <c r="U7" s="2"/>
      <c r="W7" s="2" t="s">
        <v>1871</v>
      </c>
      <c r="X7" s="2" t="s">
        <v>1888</v>
      </c>
      <c r="Y7" s="2" t="s">
        <v>1889</v>
      </c>
      <c r="Z7" s="2" t="s">
        <v>1890</v>
      </c>
      <c r="AA7" s="2" t="s">
        <v>1891</v>
      </c>
      <c r="AB7" s="2" t="s">
        <v>1892</v>
      </c>
      <c r="AC7" s="2" t="s">
        <v>1893</v>
      </c>
      <c r="AD7" s="2"/>
      <c r="AF7" s="2" t="s">
        <v>1863</v>
      </c>
      <c r="AG7" s="2" t="s">
        <v>1849</v>
      </c>
      <c r="AH7" s="2" t="s">
        <v>1824</v>
      </c>
      <c r="AI7" s="2" t="s">
        <v>1864</v>
      </c>
      <c r="AJ7" s="2" t="s">
        <v>1840</v>
      </c>
      <c r="AK7" s="2" t="s">
        <v>1841</v>
      </c>
      <c r="AL7" s="2" t="s">
        <v>1842</v>
      </c>
      <c r="AM7" s="2" t="s">
        <v>1843</v>
      </c>
      <c r="AO7" s="2" t="s">
        <v>1895</v>
      </c>
      <c r="AP7" s="2" t="s">
        <v>1888</v>
      </c>
      <c r="AQ7" s="2" t="s">
        <v>1873</v>
      </c>
      <c r="AR7" s="2" t="s">
        <v>1851</v>
      </c>
      <c r="AS7" s="2" t="s">
        <v>1826</v>
      </c>
      <c r="AT7" s="2" t="s">
        <v>1896</v>
      </c>
      <c r="AU7" s="2" t="s">
        <v>1897</v>
      </c>
      <c r="AV7" s="2" t="s">
        <v>1918</v>
      </c>
    </row>
    <row r="8" spans="2:48" x14ac:dyDescent="0.35">
      <c r="B8" s="19" t="s">
        <v>832</v>
      </c>
      <c r="C8" s="19"/>
      <c r="D8" s="3" t="s">
        <v>831</v>
      </c>
      <c r="E8" s="3" t="s">
        <v>853</v>
      </c>
      <c r="F8" s="3" t="s">
        <v>873</v>
      </c>
      <c r="G8" s="3" t="s">
        <v>893</v>
      </c>
      <c r="I8" s="2" t="s">
        <v>1899</v>
      </c>
      <c r="J8" s="2" t="s">
        <v>843</v>
      </c>
      <c r="K8" s="2" t="s">
        <v>866</v>
      </c>
      <c r="L8" s="2"/>
      <c r="M8" s="20" t="s">
        <v>1899</v>
      </c>
      <c r="N8" s="20" t="s">
        <v>843</v>
      </c>
      <c r="O8" s="20" t="s">
        <v>866</v>
      </c>
      <c r="P8" s="2"/>
      <c r="Q8" s="2"/>
      <c r="R8" s="2"/>
      <c r="S8" s="2"/>
      <c r="T8" s="2"/>
      <c r="U8" s="2"/>
      <c r="W8" s="2" t="s">
        <v>1895</v>
      </c>
      <c r="X8" s="2" t="s">
        <v>1900</v>
      </c>
      <c r="Y8" s="2" t="s">
        <v>1901</v>
      </c>
      <c r="Z8" s="2" t="s">
        <v>1902</v>
      </c>
      <c r="AA8" s="2" t="s">
        <v>1903</v>
      </c>
      <c r="AB8" s="2" t="s">
        <v>1904</v>
      </c>
      <c r="AC8" s="2" t="s">
        <v>1905</v>
      </c>
      <c r="AD8" s="2"/>
      <c r="AF8" s="2" t="s">
        <v>1871</v>
      </c>
      <c r="AG8" s="2" t="s">
        <v>1872</v>
      </c>
      <c r="AH8" s="2" t="s">
        <v>1850</v>
      </c>
      <c r="AI8" s="2" t="s">
        <v>1825</v>
      </c>
      <c r="AJ8" s="2" t="s">
        <v>1865</v>
      </c>
      <c r="AK8" s="2" t="s">
        <v>1866</v>
      </c>
      <c r="AL8" s="2" t="s">
        <v>1867</v>
      </c>
      <c r="AM8" s="2" t="s">
        <v>1868</v>
      </c>
      <c r="AO8" s="2" t="s">
        <v>1907</v>
      </c>
      <c r="AP8" s="2" t="s">
        <v>1900</v>
      </c>
      <c r="AQ8" s="2" t="s">
        <v>1889</v>
      </c>
      <c r="AR8" s="2" t="s">
        <v>1874</v>
      </c>
      <c r="AS8" s="2" t="s">
        <v>1852</v>
      </c>
      <c r="AT8" s="2" t="s">
        <v>1827</v>
      </c>
      <c r="AU8" s="2" t="s">
        <v>1908</v>
      </c>
      <c r="AV8" s="2" t="s">
        <v>1829</v>
      </c>
    </row>
    <row r="9" spans="2:48" x14ac:dyDescent="0.35">
      <c r="B9" s="19" t="s">
        <v>834</v>
      </c>
      <c r="C9" s="19"/>
      <c r="D9" s="3" t="s">
        <v>833</v>
      </c>
      <c r="E9" s="3" t="s">
        <v>854</v>
      </c>
      <c r="F9" s="3" t="s">
        <v>874</v>
      </c>
      <c r="G9" s="3" t="s">
        <v>894</v>
      </c>
      <c r="I9" s="2" t="s">
        <v>823</v>
      </c>
      <c r="J9" s="2" t="s">
        <v>1910</v>
      </c>
      <c r="K9" s="2" t="s">
        <v>867</v>
      </c>
      <c r="L9" s="2"/>
      <c r="M9" s="20" t="s">
        <v>823</v>
      </c>
      <c r="N9" s="20" t="s">
        <v>1910</v>
      </c>
      <c r="O9" s="20" t="s">
        <v>867</v>
      </c>
      <c r="P9" s="2"/>
      <c r="Q9" s="2"/>
      <c r="R9" s="2"/>
      <c r="S9" s="2"/>
      <c r="T9" s="2"/>
      <c r="U9" s="2"/>
      <c r="W9" s="2" t="s">
        <v>1907</v>
      </c>
      <c r="X9" s="2" t="s">
        <v>1911</v>
      </c>
      <c r="Y9" s="2" t="s">
        <v>1912</v>
      </c>
      <c r="Z9" s="2" t="s">
        <v>1913</v>
      </c>
      <c r="AA9" s="2" t="s">
        <v>1914</v>
      </c>
      <c r="AB9" s="2" t="s">
        <v>1915</v>
      </c>
      <c r="AC9" s="2" t="s">
        <v>1916</v>
      </c>
      <c r="AD9" s="2"/>
      <c r="AF9" s="2" t="s">
        <v>1895</v>
      </c>
      <c r="AG9" s="2" t="s">
        <v>1888</v>
      </c>
      <c r="AH9" s="2" t="s">
        <v>1873</v>
      </c>
      <c r="AI9" s="2" t="s">
        <v>1851</v>
      </c>
      <c r="AJ9" s="2" t="s">
        <v>1883</v>
      </c>
      <c r="AK9" s="2" t="s">
        <v>1884</v>
      </c>
      <c r="AL9" s="2" t="s">
        <v>1885</v>
      </c>
      <c r="AM9" s="2" t="s">
        <v>1886</v>
      </c>
      <c r="AO9" s="2" t="s">
        <v>1917</v>
      </c>
      <c r="AP9" s="2" t="s">
        <v>1911</v>
      </c>
      <c r="AQ9" s="2" t="s">
        <v>1901</v>
      </c>
      <c r="AR9" s="2" t="s">
        <v>1890</v>
      </c>
      <c r="AS9" s="2" t="s">
        <v>1875</v>
      </c>
      <c r="AT9" s="2" t="s">
        <v>1853</v>
      </c>
      <c r="AU9" s="2" t="s">
        <v>1828</v>
      </c>
      <c r="AV9" s="2" t="s">
        <v>1855</v>
      </c>
    </row>
    <row r="10" spans="2:48" x14ac:dyDescent="0.35">
      <c r="B10" s="2"/>
      <c r="C10" s="2"/>
      <c r="D10" s="3" t="s">
        <v>835</v>
      </c>
      <c r="E10" s="3" t="s">
        <v>855</v>
      </c>
      <c r="F10" s="3" t="s">
        <v>875</v>
      </c>
      <c r="G10" s="3" t="s">
        <v>895</v>
      </c>
      <c r="I10" s="2" t="s">
        <v>825</v>
      </c>
      <c r="J10" s="2" t="s">
        <v>1919</v>
      </c>
      <c r="K10" s="2" t="s">
        <v>1920</v>
      </c>
      <c r="L10" s="2"/>
      <c r="M10" s="20" t="s">
        <v>825</v>
      </c>
      <c r="N10" s="20" t="s">
        <v>1919</v>
      </c>
      <c r="O10" s="20" t="s">
        <v>1920</v>
      </c>
      <c r="P10" s="2"/>
      <c r="Q10" s="2"/>
      <c r="R10" s="2"/>
      <c r="S10" s="2"/>
      <c r="T10" s="2"/>
      <c r="U10" s="2"/>
      <c r="W10" s="2" t="s">
        <v>1917</v>
      </c>
      <c r="X10" s="2" t="s">
        <v>1921</v>
      </c>
      <c r="Y10" s="2" t="s">
        <v>1922</v>
      </c>
      <c r="Z10" s="2" t="s">
        <v>1923</v>
      </c>
      <c r="AA10" s="2" t="s">
        <v>1924</v>
      </c>
      <c r="AB10" s="2" t="s">
        <v>1925</v>
      </c>
      <c r="AC10" s="2" t="s">
        <v>1926</v>
      </c>
      <c r="AD10" s="2"/>
      <c r="AF10" s="2" t="s">
        <v>1907</v>
      </c>
      <c r="AG10" s="2" t="s">
        <v>1900</v>
      </c>
      <c r="AH10" s="2" t="s">
        <v>1889</v>
      </c>
      <c r="AI10" s="2" t="s">
        <v>1874</v>
      </c>
      <c r="AJ10" s="2" t="s">
        <v>1826</v>
      </c>
      <c r="AK10" s="2" t="s">
        <v>1896</v>
      </c>
      <c r="AL10" s="2" t="s">
        <v>1897</v>
      </c>
      <c r="AM10" s="2" t="s">
        <v>1898</v>
      </c>
      <c r="AO10" s="2" t="s">
        <v>1927</v>
      </c>
      <c r="AP10" s="2" t="s">
        <v>1921</v>
      </c>
      <c r="AQ10" s="2" t="s">
        <v>1912</v>
      </c>
      <c r="AR10" s="2" t="s">
        <v>1902</v>
      </c>
      <c r="AS10" s="2" t="s">
        <v>1891</v>
      </c>
      <c r="AT10" s="2" t="s">
        <v>1876</v>
      </c>
      <c r="AU10" s="2" t="s">
        <v>1854</v>
      </c>
      <c r="AV10" s="2" t="s">
        <v>1878</v>
      </c>
    </row>
    <row r="11" spans="2:48" x14ac:dyDescent="0.35">
      <c r="B11" s="2"/>
      <c r="C11" s="2"/>
      <c r="D11" s="3" t="s">
        <v>836</v>
      </c>
      <c r="E11" s="3" t="s">
        <v>856</v>
      </c>
      <c r="F11" s="3" t="s">
        <v>876</v>
      </c>
      <c r="G11" s="3"/>
      <c r="I11" s="2" t="s">
        <v>827</v>
      </c>
      <c r="J11" s="2" t="s">
        <v>1928</v>
      </c>
      <c r="K11" s="2" t="s">
        <v>1929</v>
      </c>
      <c r="L11" s="2"/>
      <c r="M11" s="20" t="s">
        <v>827</v>
      </c>
      <c r="N11" s="20" t="s">
        <v>1928</v>
      </c>
      <c r="O11" s="20" t="s">
        <v>1929</v>
      </c>
      <c r="P11" s="2"/>
      <c r="Q11" s="2"/>
      <c r="R11" s="2"/>
      <c r="S11" s="2"/>
      <c r="T11" s="2"/>
      <c r="U11" s="2"/>
      <c r="W11" s="2" t="s">
        <v>1927</v>
      </c>
      <c r="X11" s="2" t="s">
        <v>1930</v>
      </c>
      <c r="Y11" s="2" t="s">
        <v>1931</v>
      </c>
      <c r="Z11" s="2" t="s">
        <v>1932</v>
      </c>
      <c r="AA11" s="2" t="s">
        <v>1933</v>
      </c>
      <c r="AB11" s="2" t="s">
        <v>1934</v>
      </c>
      <c r="AC11" s="2" t="s">
        <v>1935</v>
      </c>
      <c r="AD11" s="2"/>
      <c r="AF11" s="2" t="s">
        <v>1917</v>
      </c>
      <c r="AG11" s="2" t="s">
        <v>1911</v>
      </c>
      <c r="AH11" s="2" t="s">
        <v>1901</v>
      </c>
      <c r="AI11" s="2" t="s">
        <v>1890</v>
      </c>
      <c r="AJ11" s="2" t="s">
        <v>1852</v>
      </c>
      <c r="AK11" s="2" t="s">
        <v>1827</v>
      </c>
      <c r="AL11" s="2" t="s">
        <v>1840</v>
      </c>
      <c r="AM11" s="2" t="s">
        <v>1909</v>
      </c>
      <c r="AO11" s="2" t="s">
        <v>1936</v>
      </c>
      <c r="AP11" s="2" t="s">
        <v>1930</v>
      </c>
      <c r="AQ11" s="2" t="s">
        <v>1922</v>
      </c>
      <c r="AR11" s="2" t="s">
        <v>1913</v>
      </c>
      <c r="AS11" s="2" t="s">
        <v>1903</v>
      </c>
      <c r="AT11" s="2" t="s">
        <v>1892</v>
      </c>
      <c r="AU11" s="2" t="s">
        <v>1877</v>
      </c>
    </row>
    <row r="12" spans="2:48" x14ac:dyDescent="0.35">
      <c r="B12" s="2"/>
      <c r="C12" s="2"/>
      <c r="D12" s="3" t="s">
        <v>837</v>
      </c>
      <c r="E12" s="3" t="s">
        <v>857</v>
      </c>
      <c r="F12" s="3" t="s">
        <v>877</v>
      </c>
      <c r="G12" s="3"/>
      <c r="I12" s="2" t="s">
        <v>1937</v>
      </c>
      <c r="J12" s="2" t="s">
        <v>847</v>
      </c>
      <c r="K12" s="2" t="s">
        <v>871</v>
      </c>
      <c r="L12" s="2"/>
      <c r="M12" s="20" t="s">
        <v>1937</v>
      </c>
      <c r="N12" s="20" t="s">
        <v>847</v>
      </c>
      <c r="O12" s="20" t="s">
        <v>871</v>
      </c>
      <c r="P12" s="2"/>
      <c r="Q12" s="2"/>
      <c r="R12" s="2"/>
      <c r="S12" s="2"/>
      <c r="T12" s="2"/>
      <c r="U12" s="2"/>
      <c r="W12" s="2" t="s">
        <v>1936</v>
      </c>
      <c r="X12" s="2" t="s">
        <v>1938</v>
      </c>
      <c r="Y12" s="2" t="s">
        <v>1939</v>
      </c>
      <c r="Z12" s="2" t="s">
        <v>1940</v>
      </c>
      <c r="AA12" s="2" t="s">
        <v>1941</v>
      </c>
      <c r="AB12" s="2" t="s">
        <v>1942</v>
      </c>
      <c r="AC12" s="2" t="s">
        <v>1955</v>
      </c>
      <c r="AD12" s="2"/>
      <c r="AF12" s="2" t="s">
        <v>1927</v>
      </c>
      <c r="AG12" s="2" t="s">
        <v>1921</v>
      </c>
      <c r="AH12" s="2" t="s">
        <v>1912</v>
      </c>
      <c r="AI12" s="2" t="s">
        <v>1902</v>
      </c>
      <c r="AJ12" s="2" t="s">
        <v>1875</v>
      </c>
      <c r="AK12" s="2" t="s">
        <v>1853</v>
      </c>
      <c r="AL12" s="2" t="s">
        <v>1908</v>
      </c>
      <c r="AM12" s="2" t="s">
        <v>1918</v>
      </c>
      <c r="AO12" s="2" t="s">
        <v>1943</v>
      </c>
      <c r="AP12" s="2" t="s">
        <v>1938</v>
      </c>
      <c r="AQ12" s="2" t="s">
        <v>1931</v>
      </c>
      <c r="AR12" s="2" t="s">
        <v>1923</v>
      </c>
      <c r="AS12" s="2" t="s">
        <v>1914</v>
      </c>
      <c r="AT12" s="2" t="s">
        <v>1904</v>
      </c>
      <c r="AU12" s="2" t="s">
        <v>1893</v>
      </c>
    </row>
    <row r="13" spans="2:48" x14ac:dyDescent="0.35">
      <c r="B13" s="2"/>
      <c r="C13" s="2"/>
      <c r="D13" s="3" t="s">
        <v>838</v>
      </c>
      <c r="E13" s="3" t="s">
        <v>858</v>
      </c>
      <c r="F13" s="3" t="s">
        <v>878</v>
      </c>
      <c r="G13" s="3"/>
      <c r="I13" s="2" t="s">
        <v>829</v>
      </c>
      <c r="J13" s="2" t="s">
        <v>848</v>
      </c>
      <c r="K13" s="2" t="s">
        <v>872</v>
      </c>
      <c r="L13" s="2"/>
      <c r="M13" s="20" t="s">
        <v>829</v>
      </c>
      <c r="N13" s="20" t="s">
        <v>848</v>
      </c>
      <c r="O13" s="20" t="s">
        <v>872</v>
      </c>
      <c r="P13" s="2"/>
      <c r="Q13" s="2"/>
      <c r="R13" s="2"/>
      <c r="S13" s="2"/>
      <c r="T13" s="2"/>
      <c r="U13" s="2"/>
      <c r="W13" s="2" t="s">
        <v>1943</v>
      </c>
      <c r="X13" s="2" t="s">
        <v>1944</v>
      </c>
      <c r="Y13" s="2" t="s">
        <v>1945</v>
      </c>
      <c r="Z13" s="2" t="s">
        <v>1946</v>
      </c>
      <c r="AA13" s="2" t="s">
        <v>1947</v>
      </c>
      <c r="AB13" s="2" t="s">
        <v>1948</v>
      </c>
      <c r="AC13" s="2" t="s">
        <v>1836</v>
      </c>
      <c r="AD13" s="2"/>
      <c r="AF13" s="2" t="s">
        <v>1936</v>
      </c>
      <c r="AG13" s="2" t="s">
        <v>1930</v>
      </c>
      <c r="AH13" s="2" t="s">
        <v>1922</v>
      </c>
      <c r="AI13" s="2" t="s">
        <v>1913</v>
      </c>
      <c r="AJ13" s="2" t="s">
        <v>1891</v>
      </c>
      <c r="AK13" s="2" t="s">
        <v>1876</v>
      </c>
      <c r="AL13" s="2" t="s">
        <v>1828</v>
      </c>
      <c r="AM13" s="2" t="s">
        <v>1829</v>
      </c>
      <c r="AO13" s="2" t="s">
        <v>1949</v>
      </c>
      <c r="AP13" s="2" t="s">
        <v>1944</v>
      </c>
      <c r="AQ13" s="2" t="s">
        <v>1939</v>
      </c>
      <c r="AR13" s="2" t="s">
        <v>1932</v>
      </c>
      <c r="AS13" s="2" t="s">
        <v>1924</v>
      </c>
      <c r="AT13" s="2" t="s">
        <v>1915</v>
      </c>
      <c r="AU13" s="2" t="s">
        <v>1905</v>
      </c>
      <c r="AV13" s="2"/>
    </row>
    <row r="14" spans="2:48" x14ac:dyDescent="0.35">
      <c r="B14" s="2"/>
      <c r="C14" s="2"/>
      <c r="D14" s="3" t="s">
        <v>839</v>
      </c>
      <c r="E14" s="3" t="s">
        <v>859</v>
      </c>
      <c r="F14" s="3" t="s">
        <v>879</v>
      </c>
      <c r="G14" s="3"/>
      <c r="I14" s="2" t="s">
        <v>831</v>
      </c>
      <c r="J14" s="2" t="s">
        <v>849</v>
      </c>
      <c r="K14" s="2" t="s">
        <v>873</v>
      </c>
      <c r="L14" s="2"/>
      <c r="M14" s="20" t="s">
        <v>831</v>
      </c>
      <c r="N14" s="20" t="s">
        <v>849</v>
      </c>
      <c r="O14" s="20" t="s">
        <v>873</v>
      </c>
      <c r="P14" s="2"/>
      <c r="Q14" s="2"/>
      <c r="R14" s="2"/>
      <c r="S14" s="2"/>
      <c r="T14" s="2"/>
      <c r="U14" s="2"/>
      <c r="W14" s="2" t="s">
        <v>1949</v>
      </c>
      <c r="X14" s="2" t="s">
        <v>1950</v>
      </c>
      <c r="Y14" s="2" t="s">
        <v>1951</v>
      </c>
      <c r="Z14" s="2" t="s">
        <v>1952</v>
      </c>
      <c r="AA14" s="2" t="s">
        <v>1953</v>
      </c>
      <c r="AB14" s="2" t="s">
        <v>1954</v>
      </c>
      <c r="AC14" s="2" t="s">
        <v>1862</v>
      </c>
      <c r="AD14" s="2"/>
      <c r="AF14" s="2" t="s">
        <v>1943</v>
      </c>
      <c r="AG14" s="2" t="s">
        <v>1938</v>
      </c>
      <c r="AH14" s="2" t="s">
        <v>1931</v>
      </c>
      <c r="AI14" s="2" t="s">
        <v>1923</v>
      </c>
      <c r="AJ14" s="2" t="s">
        <v>1903</v>
      </c>
      <c r="AK14" s="2" t="s">
        <v>1892</v>
      </c>
      <c r="AL14" s="2" t="s">
        <v>1854</v>
      </c>
      <c r="AM14" s="2" t="s">
        <v>1855</v>
      </c>
      <c r="AO14" s="2" t="s">
        <v>1956</v>
      </c>
      <c r="AP14" s="2" t="s">
        <v>1950</v>
      </c>
      <c r="AQ14" s="2" t="s">
        <v>1945</v>
      </c>
      <c r="AR14" s="2" t="s">
        <v>1940</v>
      </c>
      <c r="AS14" s="2" t="s">
        <v>1933</v>
      </c>
      <c r="AT14" s="2" t="s">
        <v>1925</v>
      </c>
      <c r="AU14" s="2" t="s">
        <v>1916</v>
      </c>
      <c r="AV14" s="2"/>
    </row>
    <row r="15" spans="2:48" x14ac:dyDescent="0.35">
      <c r="B15" s="2"/>
      <c r="C15" s="2"/>
      <c r="D15" s="3" t="s">
        <v>840</v>
      </c>
      <c r="E15" s="3" t="s">
        <v>860</v>
      </c>
      <c r="F15" s="3" t="s">
        <v>880</v>
      </c>
      <c r="G15" s="3"/>
      <c r="I15" s="2" t="s">
        <v>833</v>
      </c>
      <c r="J15" s="2" t="s">
        <v>1957</v>
      </c>
      <c r="K15" s="2" t="s">
        <v>1958</v>
      </c>
      <c r="L15" s="2"/>
      <c r="M15" s="20" t="s">
        <v>833</v>
      </c>
      <c r="N15" s="20" t="s">
        <v>1957</v>
      </c>
      <c r="O15" s="20" t="s">
        <v>1958</v>
      </c>
      <c r="P15" s="2"/>
      <c r="Q15" s="2"/>
      <c r="R15" s="2"/>
      <c r="S15" s="2"/>
      <c r="T15" s="2"/>
      <c r="U15" s="2"/>
      <c r="W15" s="2" t="s">
        <v>1956</v>
      </c>
      <c r="X15" s="2" t="s">
        <v>1959</v>
      </c>
      <c r="Y15" s="2" t="s">
        <v>1960</v>
      </c>
      <c r="Z15" s="2" t="s">
        <v>1961</v>
      </c>
      <c r="AA15" s="2" t="s">
        <v>1962</v>
      </c>
      <c r="AB15" s="2" t="s">
        <v>1963</v>
      </c>
      <c r="AC15" s="2" t="s">
        <v>1882</v>
      </c>
      <c r="AD15" s="2"/>
      <c r="AF15" s="2" t="s">
        <v>1949</v>
      </c>
      <c r="AG15" s="2" t="s">
        <v>1944</v>
      </c>
      <c r="AH15" s="2" t="s">
        <v>1939</v>
      </c>
      <c r="AI15" s="2" t="s">
        <v>1932</v>
      </c>
      <c r="AJ15" s="2" t="s">
        <v>1914</v>
      </c>
      <c r="AK15" s="2" t="s">
        <v>1904</v>
      </c>
      <c r="AL15" s="2" t="s">
        <v>1877</v>
      </c>
      <c r="AM15" s="2" t="s">
        <v>1878</v>
      </c>
      <c r="AO15" s="2" t="s">
        <v>1964</v>
      </c>
      <c r="AP15" s="2" t="s">
        <v>1959</v>
      </c>
      <c r="AQ15" s="2" t="s">
        <v>1951</v>
      </c>
      <c r="AR15" s="2" t="s">
        <v>1946</v>
      </c>
      <c r="AS15" s="2" t="s">
        <v>1941</v>
      </c>
      <c r="AT15" s="2" t="s">
        <v>1934</v>
      </c>
      <c r="AU15" s="2" t="s">
        <v>1926</v>
      </c>
      <c r="AV15" s="2"/>
    </row>
    <row r="16" spans="2:48" x14ac:dyDescent="0.35">
      <c r="B16" s="2"/>
      <c r="C16" s="2"/>
      <c r="D16" s="3" t="s">
        <v>841</v>
      </c>
      <c r="E16" s="3" t="s">
        <v>861</v>
      </c>
      <c r="F16" s="3" t="s">
        <v>881</v>
      </c>
      <c r="G16" s="3"/>
      <c r="I16" s="2" t="s">
        <v>1965</v>
      </c>
      <c r="J16" s="2" t="s">
        <v>1966</v>
      </c>
      <c r="K16" s="2" t="s">
        <v>1967</v>
      </c>
      <c r="L16" s="2"/>
      <c r="M16" s="20" t="s">
        <v>1965</v>
      </c>
      <c r="N16" s="20" t="s">
        <v>1966</v>
      </c>
      <c r="O16" s="20" t="s">
        <v>1967</v>
      </c>
      <c r="P16" s="2"/>
      <c r="Q16" s="2"/>
      <c r="R16" s="2"/>
      <c r="S16" s="2"/>
      <c r="T16" s="2"/>
      <c r="U16" s="2"/>
      <c r="W16" s="2" t="s">
        <v>1964</v>
      </c>
      <c r="X16" s="2" t="s">
        <v>1968</v>
      </c>
      <c r="Y16" s="2" t="s">
        <v>1969</v>
      </c>
      <c r="Z16" s="2" t="s">
        <v>1970</v>
      </c>
      <c r="AA16" s="2" t="s">
        <v>1971</v>
      </c>
      <c r="AB16" s="2" t="s">
        <v>1972</v>
      </c>
      <c r="AC16" s="2" t="s">
        <v>1894</v>
      </c>
      <c r="AD16" s="2"/>
      <c r="AF16" s="2" t="s">
        <v>1956</v>
      </c>
      <c r="AG16" s="2" t="s">
        <v>1950</v>
      </c>
      <c r="AH16" s="2" t="s">
        <v>1945</v>
      </c>
      <c r="AI16" s="2" t="s">
        <v>1940</v>
      </c>
      <c r="AJ16" s="2" t="s">
        <v>1924</v>
      </c>
      <c r="AK16" s="2" t="s">
        <v>1915</v>
      </c>
      <c r="AL16" s="2" t="s">
        <v>1893</v>
      </c>
      <c r="AO16" s="2" t="s">
        <v>1973</v>
      </c>
      <c r="AP16" s="2" t="s">
        <v>1968</v>
      </c>
      <c r="AQ16" s="2" t="s">
        <v>1960</v>
      </c>
      <c r="AR16" s="2" t="s">
        <v>1952</v>
      </c>
      <c r="AS16" s="2" t="s">
        <v>1947</v>
      </c>
      <c r="AT16" s="2" t="s">
        <v>1942</v>
      </c>
      <c r="AU16" s="2" t="s">
        <v>1974</v>
      </c>
      <c r="AV16" s="2"/>
    </row>
    <row r="17" spans="2:48" x14ac:dyDescent="0.35">
      <c r="B17" s="2"/>
      <c r="C17" s="2"/>
      <c r="D17" s="3" t="s">
        <v>842</v>
      </c>
      <c r="E17" s="3" t="s">
        <v>862</v>
      </c>
      <c r="F17" s="3" t="s">
        <v>882</v>
      </c>
      <c r="G17" s="3"/>
      <c r="I17" s="2" t="s">
        <v>1975</v>
      </c>
      <c r="J17" s="2" t="s">
        <v>853</v>
      </c>
      <c r="K17" s="2" t="s">
        <v>877</v>
      </c>
      <c r="L17" s="2"/>
      <c r="M17" s="20" t="s">
        <v>1975</v>
      </c>
      <c r="N17" s="20" t="s">
        <v>853</v>
      </c>
      <c r="O17" s="20" t="s">
        <v>877</v>
      </c>
      <c r="P17" s="2"/>
      <c r="Q17" s="2"/>
      <c r="R17" s="2"/>
      <c r="S17" s="2"/>
      <c r="T17" s="2"/>
      <c r="U17" s="2"/>
      <c r="W17" s="2" t="s">
        <v>1973</v>
      </c>
      <c r="X17" s="2" t="s">
        <v>1976</v>
      </c>
      <c r="Y17" s="2" t="s">
        <v>1977</v>
      </c>
      <c r="Z17" s="2" t="s">
        <v>1978</v>
      </c>
      <c r="AA17" s="2" t="s">
        <v>1979</v>
      </c>
      <c r="AB17" s="2" t="s">
        <v>1835</v>
      </c>
      <c r="AC17" s="2" t="s">
        <v>1906</v>
      </c>
      <c r="AD17" s="2"/>
      <c r="AF17" s="2" t="s">
        <v>1964</v>
      </c>
      <c r="AG17" s="2" t="s">
        <v>1959</v>
      </c>
      <c r="AH17" s="2" t="s">
        <v>1951</v>
      </c>
      <c r="AI17" s="2" t="s">
        <v>1946</v>
      </c>
      <c r="AJ17" s="2" t="s">
        <v>1933</v>
      </c>
      <c r="AK17" s="2" t="s">
        <v>1925</v>
      </c>
      <c r="AL17" s="2" t="s">
        <v>1905</v>
      </c>
      <c r="AO17" s="2" t="s">
        <v>1980</v>
      </c>
      <c r="AP17" s="2" t="s">
        <v>1976</v>
      </c>
      <c r="AQ17" s="2" t="s">
        <v>1969</v>
      </c>
      <c r="AR17" s="2" t="s">
        <v>1961</v>
      </c>
      <c r="AS17" s="2" t="s">
        <v>1953</v>
      </c>
      <c r="AT17" s="2" t="s">
        <v>1948</v>
      </c>
      <c r="AU17" s="2" t="s">
        <v>1836</v>
      </c>
      <c r="AV17" s="2"/>
    </row>
    <row r="18" spans="2:48" x14ac:dyDescent="0.35">
      <c r="B18" s="2"/>
      <c r="C18" s="2"/>
      <c r="D18" s="3" t="s">
        <v>843</v>
      </c>
      <c r="E18" s="3" t="s">
        <v>863</v>
      </c>
      <c r="F18" s="3" t="s">
        <v>883</v>
      </c>
      <c r="G18" s="3"/>
      <c r="I18" s="2" t="s">
        <v>835</v>
      </c>
      <c r="J18" s="2" t="s">
        <v>854</v>
      </c>
      <c r="K18" s="2" t="s">
        <v>878</v>
      </c>
      <c r="L18" s="2"/>
      <c r="M18" s="20" t="s">
        <v>835</v>
      </c>
      <c r="N18" s="20" t="s">
        <v>854</v>
      </c>
      <c r="O18" s="20" t="s">
        <v>878</v>
      </c>
      <c r="P18" s="2"/>
      <c r="Q18" s="2"/>
      <c r="R18" s="2"/>
      <c r="S18" s="2"/>
      <c r="T18" s="2"/>
      <c r="U18" s="2"/>
      <c r="W18" s="2" t="s">
        <v>1980</v>
      </c>
      <c r="X18" s="2" t="s">
        <v>1981</v>
      </c>
      <c r="Y18" s="2" t="s">
        <v>1982</v>
      </c>
      <c r="Z18" s="2" t="s">
        <v>1983</v>
      </c>
      <c r="AA18" s="2" t="s">
        <v>1834</v>
      </c>
      <c r="AB18" s="2" t="s">
        <v>1861</v>
      </c>
      <c r="AC18" s="2" t="s">
        <v>1843</v>
      </c>
      <c r="AD18" s="2"/>
      <c r="AF18" s="2" t="s">
        <v>1973</v>
      </c>
      <c r="AG18" s="2" t="s">
        <v>1968</v>
      </c>
      <c r="AH18" s="2" t="s">
        <v>1960</v>
      </c>
      <c r="AI18" s="2" t="s">
        <v>1952</v>
      </c>
      <c r="AJ18" s="2" t="s">
        <v>1941</v>
      </c>
      <c r="AK18" s="2" t="s">
        <v>1934</v>
      </c>
      <c r="AL18" s="2" t="s">
        <v>1916</v>
      </c>
      <c r="AM18" s="2"/>
      <c r="AO18" s="2" t="s">
        <v>1984</v>
      </c>
      <c r="AP18" s="2" t="s">
        <v>1981</v>
      </c>
      <c r="AQ18" s="2" t="s">
        <v>1977</v>
      </c>
      <c r="AR18" s="2" t="s">
        <v>1970</v>
      </c>
      <c r="AS18" s="2" t="s">
        <v>1962</v>
      </c>
      <c r="AT18" s="2" t="s">
        <v>1954</v>
      </c>
      <c r="AU18" s="2" t="s">
        <v>1862</v>
      </c>
      <c r="AV18" s="2"/>
    </row>
    <row r="19" spans="2:48" x14ac:dyDescent="0.35">
      <c r="B19" s="2"/>
      <c r="C19" s="2"/>
      <c r="D19" s="3" t="s">
        <v>844</v>
      </c>
      <c r="E19" s="3" t="s">
        <v>864</v>
      </c>
      <c r="F19" s="3" t="s">
        <v>884</v>
      </c>
      <c r="G19" s="3"/>
      <c r="I19" s="2" t="s">
        <v>836</v>
      </c>
      <c r="J19" s="2" t="s">
        <v>855</v>
      </c>
      <c r="K19" s="2" t="s">
        <v>879</v>
      </c>
      <c r="L19" s="2"/>
      <c r="M19" s="20" t="s">
        <v>836</v>
      </c>
      <c r="N19" s="20" t="s">
        <v>855</v>
      </c>
      <c r="O19" s="20" t="s">
        <v>879</v>
      </c>
      <c r="P19" s="2"/>
      <c r="Q19" s="2"/>
      <c r="R19" s="2"/>
      <c r="S19" s="2"/>
      <c r="T19" s="2"/>
      <c r="U19" s="2"/>
      <c r="W19" s="2" t="s">
        <v>1984</v>
      </c>
      <c r="X19" s="2" t="s">
        <v>1985</v>
      </c>
      <c r="Y19" s="2" t="s">
        <v>1986</v>
      </c>
      <c r="Z19" s="2" t="s">
        <v>1987</v>
      </c>
      <c r="AA19" s="2" t="s">
        <v>1860</v>
      </c>
      <c r="AB19" s="2" t="s">
        <v>1881</v>
      </c>
      <c r="AC19" s="2" t="s">
        <v>1868</v>
      </c>
      <c r="AD19" s="2"/>
      <c r="AF19" s="2" t="s">
        <v>1980</v>
      </c>
      <c r="AG19" s="2" t="s">
        <v>1976</v>
      </c>
      <c r="AH19" s="2" t="s">
        <v>1969</v>
      </c>
      <c r="AI19" s="2" t="s">
        <v>1961</v>
      </c>
      <c r="AJ19" s="2" t="s">
        <v>1947</v>
      </c>
      <c r="AK19" s="2" t="s">
        <v>1942</v>
      </c>
      <c r="AL19" s="2" t="s">
        <v>1926</v>
      </c>
      <c r="AM19" s="2"/>
      <c r="AO19" s="2" t="s">
        <v>1988</v>
      </c>
      <c r="AP19" s="2" t="s">
        <v>1985</v>
      </c>
      <c r="AQ19" s="2" t="s">
        <v>1982</v>
      </c>
      <c r="AR19" s="2" t="s">
        <v>1978</v>
      </c>
      <c r="AS19" s="2" t="s">
        <v>1971</v>
      </c>
      <c r="AT19" s="2" t="s">
        <v>1963</v>
      </c>
      <c r="AU19" s="2" t="s">
        <v>1882</v>
      </c>
      <c r="AV19" s="2"/>
    </row>
    <row r="20" spans="2:48" x14ac:dyDescent="0.35">
      <c r="B20" s="2"/>
      <c r="C20" s="2"/>
      <c r="D20" s="3" t="s">
        <v>845</v>
      </c>
      <c r="E20" s="3" t="s">
        <v>865</v>
      </c>
      <c r="F20" s="3" t="s">
        <v>885</v>
      </c>
      <c r="G20" s="3"/>
      <c r="I20" s="2" t="s">
        <v>837</v>
      </c>
      <c r="J20" s="2" t="s">
        <v>1989</v>
      </c>
      <c r="K20" s="2" t="s">
        <v>1990</v>
      </c>
      <c r="L20" s="2"/>
      <c r="M20" s="20" t="s">
        <v>837</v>
      </c>
      <c r="N20" s="20" t="s">
        <v>1989</v>
      </c>
      <c r="O20" s="20" t="s">
        <v>1990</v>
      </c>
      <c r="P20" s="2"/>
      <c r="Q20" s="2"/>
      <c r="R20" s="2"/>
      <c r="S20" s="2"/>
      <c r="T20" s="2"/>
      <c r="U20" s="2"/>
      <c r="W20" s="2" t="s">
        <v>1988</v>
      </c>
      <c r="X20" s="2" t="s">
        <v>1991</v>
      </c>
      <c r="Y20" s="2" t="s">
        <v>1992</v>
      </c>
      <c r="Z20" s="2" t="s">
        <v>1833</v>
      </c>
      <c r="AA20" s="2" t="s">
        <v>1880</v>
      </c>
      <c r="AB20" s="2" t="s">
        <v>1842</v>
      </c>
      <c r="AC20" s="2" t="s">
        <v>1898</v>
      </c>
      <c r="AD20" s="2"/>
      <c r="AF20" s="2" t="s">
        <v>1984</v>
      </c>
      <c r="AG20" s="2" t="s">
        <v>1981</v>
      </c>
      <c r="AH20" s="2" t="s">
        <v>1977</v>
      </c>
      <c r="AI20" s="2" t="s">
        <v>1970</v>
      </c>
      <c r="AJ20" s="2" t="s">
        <v>1953</v>
      </c>
      <c r="AK20" s="2" t="s">
        <v>1948</v>
      </c>
      <c r="AL20" s="2" t="s">
        <v>1935</v>
      </c>
      <c r="AM20" s="2"/>
      <c r="AO20" s="2" t="s">
        <v>1993</v>
      </c>
      <c r="AP20" s="2" t="s">
        <v>1991</v>
      </c>
      <c r="AQ20" s="2" t="s">
        <v>1986</v>
      </c>
      <c r="AR20" s="2" t="s">
        <v>1983</v>
      </c>
      <c r="AS20" s="2" t="s">
        <v>1979</v>
      </c>
      <c r="AT20" s="2" t="s">
        <v>1972</v>
      </c>
      <c r="AU20" s="2" t="s">
        <v>1894</v>
      </c>
      <c r="AV20" s="2"/>
    </row>
    <row r="21" spans="2:48" x14ac:dyDescent="0.35">
      <c r="B21" s="2"/>
      <c r="C21" s="2"/>
      <c r="D21" s="3" t="s">
        <v>846</v>
      </c>
      <c r="E21" s="3" t="s">
        <v>866</v>
      </c>
      <c r="F21" s="3" t="s">
        <v>886</v>
      </c>
      <c r="G21" s="3"/>
      <c r="I21" s="2" t="s">
        <v>1994</v>
      </c>
      <c r="J21" s="2" t="s">
        <v>1995</v>
      </c>
      <c r="K21" s="2" t="s">
        <v>880</v>
      </c>
      <c r="L21" s="2"/>
      <c r="M21" s="20" t="s">
        <v>1994</v>
      </c>
      <c r="N21" s="20" t="s">
        <v>1995</v>
      </c>
      <c r="O21" s="20" t="s">
        <v>880</v>
      </c>
      <c r="P21" s="2"/>
      <c r="Q21" s="2"/>
      <c r="R21" s="2"/>
      <c r="S21" s="2"/>
      <c r="T21" s="2"/>
      <c r="U21" s="2"/>
      <c r="W21" s="2" t="s">
        <v>1993</v>
      </c>
      <c r="X21" s="2" t="s">
        <v>1996</v>
      </c>
      <c r="Y21" s="2" t="s">
        <v>1832</v>
      </c>
      <c r="Z21" s="2" t="s">
        <v>1859</v>
      </c>
      <c r="AA21" s="2" t="s">
        <v>1841</v>
      </c>
      <c r="AB21" s="2" t="s">
        <v>1867</v>
      </c>
      <c r="AC21" s="2" t="s">
        <v>1909</v>
      </c>
      <c r="AD21" s="2"/>
      <c r="AF21" s="2" t="s">
        <v>1988</v>
      </c>
      <c r="AG21" s="2" t="s">
        <v>1985</v>
      </c>
      <c r="AH21" s="2" t="s">
        <v>1982</v>
      </c>
      <c r="AI21" s="2" t="s">
        <v>1978</v>
      </c>
      <c r="AJ21" s="2" t="s">
        <v>1962</v>
      </c>
      <c r="AK21" s="2" t="s">
        <v>1954</v>
      </c>
      <c r="AL21" s="2" t="s">
        <v>1974</v>
      </c>
      <c r="AM21" s="2"/>
      <c r="AO21" s="2" t="s">
        <v>1997</v>
      </c>
      <c r="AP21" s="2" t="s">
        <v>1996</v>
      </c>
      <c r="AQ21" s="2" t="s">
        <v>1992</v>
      </c>
      <c r="AR21" s="2" t="s">
        <v>1987</v>
      </c>
      <c r="AS21" s="2" t="s">
        <v>1834</v>
      </c>
      <c r="AT21" s="2" t="s">
        <v>1835</v>
      </c>
      <c r="AU21" s="2" t="s">
        <v>1906</v>
      </c>
      <c r="AV21" s="2"/>
    </row>
    <row r="22" spans="2:48" x14ac:dyDescent="0.35">
      <c r="B22" s="2"/>
      <c r="C22" s="2"/>
      <c r="D22" s="3" t="s">
        <v>847</v>
      </c>
      <c r="E22" s="3" t="s">
        <v>867</v>
      </c>
      <c r="F22" s="3" t="s">
        <v>887</v>
      </c>
      <c r="G22" s="3"/>
      <c r="I22" s="2" t="s">
        <v>838</v>
      </c>
      <c r="J22" s="2" t="s">
        <v>859</v>
      </c>
      <c r="K22" s="2" t="s">
        <v>881</v>
      </c>
      <c r="L22" s="2"/>
      <c r="M22" s="20" t="s">
        <v>838</v>
      </c>
      <c r="N22" s="20" t="s">
        <v>859</v>
      </c>
      <c r="O22" s="20" t="s">
        <v>881</v>
      </c>
      <c r="P22" s="2"/>
      <c r="Q22" s="2"/>
      <c r="R22" s="2"/>
      <c r="S22" s="2"/>
      <c r="T22" s="2"/>
      <c r="U22" s="2"/>
      <c r="W22" s="2" t="s">
        <v>1997</v>
      </c>
      <c r="X22" s="2" t="s">
        <v>1831</v>
      </c>
      <c r="Y22" s="2" t="s">
        <v>1858</v>
      </c>
      <c r="Z22" s="2" t="s">
        <v>1879</v>
      </c>
      <c r="AA22" s="2" t="s">
        <v>1866</v>
      </c>
      <c r="AB22" s="2" t="s">
        <v>1885</v>
      </c>
      <c r="AC22" s="2" t="s">
        <v>1918</v>
      </c>
      <c r="AD22" s="2"/>
      <c r="AF22" s="2" t="s">
        <v>1993</v>
      </c>
      <c r="AG22" s="2" t="s">
        <v>1991</v>
      </c>
      <c r="AH22" s="2" t="s">
        <v>1986</v>
      </c>
      <c r="AI22" s="2" t="s">
        <v>1983</v>
      </c>
      <c r="AJ22" s="2" t="s">
        <v>1971</v>
      </c>
      <c r="AK22" s="2" t="s">
        <v>1963</v>
      </c>
      <c r="AL22" s="2" t="s">
        <v>1836</v>
      </c>
      <c r="AM22" s="2"/>
      <c r="AO22" s="2" t="s">
        <v>1830</v>
      </c>
      <c r="AP22" s="2" t="s">
        <v>1831</v>
      </c>
      <c r="AQ22" s="2" t="s">
        <v>1832</v>
      </c>
      <c r="AR22" s="2" t="s">
        <v>1833</v>
      </c>
      <c r="AS22" s="2" t="s">
        <v>1860</v>
      </c>
      <c r="AT22" s="2" t="s">
        <v>1861</v>
      </c>
      <c r="AU22" s="2" t="s">
        <v>1843</v>
      </c>
      <c r="AV22" s="2"/>
    </row>
    <row r="23" spans="2:48" x14ac:dyDescent="0.35">
      <c r="B23" s="2"/>
      <c r="C23" s="2"/>
      <c r="D23" s="3" t="s">
        <v>848</v>
      </c>
      <c r="E23" s="3" t="s">
        <v>868</v>
      </c>
      <c r="F23" s="3" t="s">
        <v>888</v>
      </c>
      <c r="G23" s="3"/>
      <c r="I23" s="2" t="s">
        <v>839</v>
      </c>
      <c r="J23" s="2" t="s">
        <v>860</v>
      </c>
      <c r="K23" s="2" t="s">
        <v>1998</v>
      </c>
      <c r="L23" s="2"/>
      <c r="M23" s="20" t="s">
        <v>839</v>
      </c>
      <c r="N23" s="20" t="s">
        <v>860</v>
      </c>
      <c r="O23" s="20" t="s">
        <v>1999</v>
      </c>
      <c r="P23" s="2"/>
      <c r="Q23" s="2"/>
      <c r="R23" s="2"/>
      <c r="S23" s="2"/>
      <c r="T23" s="2"/>
      <c r="U23" s="2"/>
      <c r="W23" s="2" t="s">
        <v>1830</v>
      </c>
      <c r="X23" s="2" t="s">
        <v>1857</v>
      </c>
      <c r="Y23" s="2" t="s">
        <v>1839</v>
      </c>
      <c r="Z23" s="2" t="s">
        <v>1865</v>
      </c>
      <c r="AA23" s="2" t="s">
        <v>1884</v>
      </c>
      <c r="AB23" s="2" t="s">
        <v>1897</v>
      </c>
      <c r="AC23" s="2" t="s">
        <v>1829</v>
      </c>
      <c r="AD23" s="2"/>
      <c r="AF23" s="2" t="s">
        <v>1997</v>
      </c>
      <c r="AG23" s="2" t="s">
        <v>1996</v>
      </c>
      <c r="AH23" s="2" t="s">
        <v>1992</v>
      </c>
      <c r="AI23" s="2" t="s">
        <v>1987</v>
      </c>
      <c r="AJ23" s="2" t="s">
        <v>1979</v>
      </c>
      <c r="AK23" s="2" t="s">
        <v>1972</v>
      </c>
      <c r="AL23" s="2" t="s">
        <v>1862</v>
      </c>
      <c r="AM23" s="2"/>
      <c r="AO23" s="2" t="s">
        <v>1856</v>
      </c>
      <c r="AP23" s="2" t="s">
        <v>1857</v>
      </c>
      <c r="AQ23" s="2" t="s">
        <v>1858</v>
      </c>
      <c r="AR23" s="2" t="s">
        <v>1859</v>
      </c>
      <c r="AS23" s="2" t="s">
        <v>1880</v>
      </c>
      <c r="AT23" s="2" t="s">
        <v>1881</v>
      </c>
      <c r="AU23" s="2" t="s">
        <v>1868</v>
      </c>
      <c r="AV23" s="2"/>
    </row>
    <row r="24" spans="2:48" x14ac:dyDescent="0.35">
      <c r="B24" s="2"/>
      <c r="C24" s="2"/>
      <c r="E24" s="3"/>
      <c r="F24" s="3"/>
      <c r="G24" s="3"/>
      <c r="W24" s="2" t="s">
        <v>1856</v>
      </c>
      <c r="X24" s="2" t="s">
        <v>1838</v>
      </c>
      <c r="Y24" s="2" t="s">
        <v>1864</v>
      </c>
      <c r="Z24" s="2" t="s">
        <v>1883</v>
      </c>
      <c r="AA24" s="2" t="s">
        <v>1896</v>
      </c>
      <c r="AB24" s="2" t="s">
        <v>1840</v>
      </c>
      <c r="AC24" s="2" t="s">
        <v>1855</v>
      </c>
      <c r="AD24" s="2"/>
    </row>
    <row r="25" spans="2:48" x14ac:dyDescent="0.35">
      <c r="B25" s="2"/>
      <c r="C25" s="2"/>
      <c r="E25" s="3"/>
      <c r="F25" s="3"/>
      <c r="G25" s="3"/>
    </row>
  </sheetData>
  <mergeCells count="13">
    <mergeCell ref="AF3:AM3"/>
    <mergeCell ref="AO3:AV3"/>
    <mergeCell ref="R4:U4"/>
    <mergeCell ref="R5:U5"/>
    <mergeCell ref="D1:G1"/>
    <mergeCell ref="I1:AD1"/>
    <mergeCell ref="D2:G2"/>
    <mergeCell ref="I2:AD2"/>
    <mergeCell ref="D3:G3"/>
    <mergeCell ref="I3:K3"/>
    <mergeCell ref="M3:P3"/>
    <mergeCell ref="R3:U3"/>
    <mergeCell ref="W3:AD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97525-76BE-4EA6-8D69-FCDA13DA4AD9}">
  <dimension ref="A1:F880"/>
  <sheetViews>
    <sheetView workbookViewId="0">
      <selection activeCell="B3" sqref="B3"/>
    </sheetView>
  </sheetViews>
  <sheetFormatPr defaultColWidth="9.1796875" defaultRowHeight="27.75" customHeight="1" x14ac:dyDescent="0.35"/>
  <cols>
    <col min="1" max="1" width="9.54296875" style="37" customWidth="1"/>
    <col min="2" max="2" width="88.453125" style="38" customWidth="1"/>
    <col min="3" max="16384" width="9.1796875" style="38"/>
  </cols>
  <sheetData>
    <row r="1" spans="1:2" ht="27.75" customHeight="1" x14ac:dyDescent="0.35">
      <c r="A1" s="39" t="s">
        <v>6756</v>
      </c>
      <c r="B1" s="39" t="s">
        <v>6757</v>
      </c>
    </row>
    <row r="2" spans="1:2" ht="27.75" customHeight="1" x14ac:dyDescent="0.35">
      <c r="A2" s="169">
        <v>21601</v>
      </c>
      <c r="B2" s="167" t="s">
        <v>5926</v>
      </c>
    </row>
    <row r="3" spans="1:2" ht="33.75" customHeight="1" x14ac:dyDescent="0.35">
      <c r="A3" s="169">
        <v>21602</v>
      </c>
      <c r="B3" s="167" t="s">
        <v>5927</v>
      </c>
    </row>
    <row r="4" spans="1:2" ht="35.25" customHeight="1" x14ac:dyDescent="0.35">
      <c r="A4" s="169">
        <v>21603</v>
      </c>
      <c r="B4" s="167" t="s">
        <v>5928</v>
      </c>
    </row>
    <row r="5" spans="1:2" ht="27.75" customHeight="1" x14ac:dyDescent="0.35">
      <c r="A5" s="169">
        <v>21620</v>
      </c>
      <c r="B5" s="167" t="s">
        <v>5929</v>
      </c>
    </row>
    <row r="6" spans="1:2" ht="27.75" customHeight="1" x14ac:dyDescent="0.35">
      <c r="A6" s="169">
        <v>21627</v>
      </c>
      <c r="B6" s="167" t="s">
        <v>5930</v>
      </c>
    </row>
    <row r="7" spans="1:2" ht="27.75" customHeight="1" x14ac:dyDescent="0.35">
      <c r="A7" s="169">
        <v>21630</v>
      </c>
      <c r="B7" s="167" t="s">
        <v>5931</v>
      </c>
    </row>
    <row r="8" spans="1:2" ht="27.75" customHeight="1" x14ac:dyDescent="0.35">
      <c r="A8" s="169">
        <v>21632</v>
      </c>
      <c r="B8" s="167" t="s">
        <v>5932</v>
      </c>
    </row>
    <row r="9" spans="1:2" ht="27.75" customHeight="1" x14ac:dyDescent="0.35">
      <c r="A9" s="169">
        <v>21750</v>
      </c>
      <c r="B9" s="167" t="s">
        <v>5933</v>
      </c>
    </row>
    <row r="10" spans="1:2" ht="27.75" customHeight="1" x14ac:dyDescent="0.35">
      <c r="A10" s="169">
        <v>27600</v>
      </c>
      <c r="B10" s="167" t="s">
        <v>5934</v>
      </c>
    </row>
    <row r="11" spans="1:2" ht="27.75" customHeight="1" x14ac:dyDescent="0.35">
      <c r="A11" s="169">
        <v>27601</v>
      </c>
      <c r="B11" s="167" t="s">
        <v>5935</v>
      </c>
    </row>
    <row r="12" spans="1:2" ht="27.75" customHeight="1" x14ac:dyDescent="0.35">
      <c r="A12" s="169">
        <v>27602</v>
      </c>
      <c r="B12" s="167" t="s">
        <v>5936</v>
      </c>
    </row>
    <row r="13" spans="1:2" ht="27.75" customHeight="1" x14ac:dyDescent="0.35">
      <c r="A13" s="169">
        <v>27603</v>
      </c>
      <c r="B13" s="167" t="s">
        <v>5937</v>
      </c>
    </row>
    <row r="14" spans="1:2" ht="27.75" customHeight="1" x14ac:dyDescent="0.35">
      <c r="A14" s="169">
        <v>32035</v>
      </c>
      <c r="B14" s="167" t="s">
        <v>5938</v>
      </c>
    </row>
    <row r="15" spans="1:2" ht="27.75" customHeight="1" x14ac:dyDescent="0.35">
      <c r="A15" s="169">
        <v>32036</v>
      </c>
      <c r="B15" s="167" t="s">
        <v>5939</v>
      </c>
    </row>
    <row r="16" spans="1:2" ht="27.75" customHeight="1" x14ac:dyDescent="0.35">
      <c r="A16" s="169">
        <v>32096</v>
      </c>
      <c r="B16" s="167" t="s">
        <v>5940</v>
      </c>
    </row>
    <row r="17" spans="1:2" ht="27.75" customHeight="1" x14ac:dyDescent="0.35">
      <c r="A17" s="169">
        <v>32097</v>
      </c>
      <c r="B17" s="167" t="s">
        <v>5941</v>
      </c>
    </row>
    <row r="18" spans="1:2" ht="27.75" customHeight="1" x14ac:dyDescent="0.35">
      <c r="A18" s="169">
        <v>32098</v>
      </c>
      <c r="B18" s="167" t="s">
        <v>5942</v>
      </c>
    </row>
    <row r="19" spans="1:2" ht="27.75" customHeight="1" x14ac:dyDescent="0.35">
      <c r="A19" s="169">
        <v>32100</v>
      </c>
      <c r="B19" s="167" t="s">
        <v>5943</v>
      </c>
    </row>
    <row r="20" spans="1:2" ht="27.75" customHeight="1" x14ac:dyDescent="0.35">
      <c r="A20" s="169">
        <v>32110</v>
      </c>
      <c r="B20" s="167" t="s">
        <v>5944</v>
      </c>
    </row>
    <row r="21" spans="1:2" ht="27.75" customHeight="1" x14ac:dyDescent="0.35">
      <c r="A21" s="169">
        <v>32120</v>
      </c>
      <c r="B21" s="167" t="s">
        <v>5945</v>
      </c>
    </row>
    <row r="22" spans="1:2" ht="27.75" customHeight="1" x14ac:dyDescent="0.35">
      <c r="A22" s="169">
        <v>32124</v>
      </c>
      <c r="B22" s="167" t="s">
        <v>5946</v>
      </c>
    </row>
    <row r="23" spans="1:2" ht="27.75" customHeight="1" x14ac:dyDescent="0.35">
      <c r="A23" s="169">
        <v>32140</v>
      </c>
      <c r="B23" s="167" t="s">
        <v>5947</v>
      </c>
    </row>
    <row r="24" spans="1:2" ht="27.75" customHeight="1" x14ac:dyDescent="0.35">
      <c r="A24" s="169">
        <v>32141</v>
      </c>
      <c r="B24" s="167" t="s">
        <v>5948</v>
      </c>
    </row>
    <row r="25" spans="1:2" ht="27.75" customHeight="1" x14ac:dyDescent="0.35">
      <c r="A25" s="169">
        <v>32150</v>
      </c>
      <c r="B25" s="167" t="s">
        <v>5949</v>
      </c>
    </row>
    <row r="26" spans="1:2" ht="27.75" customHeight="1" x14ac:dyDescent="0.35">
      <c r="A26" s="169">
        <v>32151</v>
      </c>
      <c r="B26" s="167" t="s">
        <v>5950</v>
      </c>
    </row>
    <row r="27" spans="1:2" ht="27.75" customHeight="1" x14ac:dyDescent="0.35">
      <c r="A27" s="169">
        <v>32160</v>
      </c>
      <c r="B27" s="167" t="s">
        <v>5951</v>
      </c>
    </row>
    <row r="28" spans="1:2" ht="27.75" customHeight="1" x14ac:dyDescent="0.35">
      <c r="A28" s="169">
        <v>32200</v>
      </c>
      <c r="B28" s="167" t="s">
        <v>5952</v>
      </c>
    </row>
    <row r="29" spans="1:2" ht="27.75" customHeight="1" x14ac:dyDescent="0.35">
      <c r="A29" s="169">
        <v>32215</v>
      </c>
      <c r="B29" s="167" t="s">
        <v>5953</v>
      </c>
    </row>
    <row r="30" spans="1:2" ht="27.75" customHeight="1" x14ac:dyDescent="0.35">
      <c r="A30" s="169">
        <v>32220</v>
      </c>
      <c r="B30" s="167" t="s">
        <v>5954</v>
      </c>
    </row>
    <row r="31" spans="1:2" ht="27.75" customHeight="1" x14ac:dyDescent="0.35">
      <c r="A31" s="169">
        <v>32225</v>
      </c>
      <c r="B31" s="167" t="s">
        <v>5955</v>
      </c>
    </row>
    <row r="32" spans="1:2" ht="27.75" customHeight="1" x14ac:dyDescent="0.35">
      <c r="A32" s="169">
        <v>32440</v>
      </c>
      <c r="B32" s="167" t="s">
        <v>5956</v>
      </c>
    </row>
    <row r="33" spans="1:2" ht="30" customHeight="1" x14ac:dyDescent="0.35">
      <c r="A33" s="169">
        <v>32442</v>
      </c>
      <c r="B33" s="167" t="s">
        <v>5957</v>
      </c>
    </row>
    <row r="34" spans="1:2" ht="27.75" customHeight="1" x14ac:dyDescent="0.35">
      <c r="A34" s="169">
        <v>32445</v>
      </c>
      <c r="B34" s="167" t="s">
        <v>5958</v>
      </c>
    </row>
    <row r="35" spans="1:2" ht="27.75" customHeight="1" x14ac:dyDescent="0.35">
      <c r="A35" s="169">
        <v>32480</v>
      </c>
      <c r="B35" s="167" t="s">
        <v>5959</v>
      </c>
    </row>
    <row r="36" spans="1:2" ht="27.75" customHeight="1" x14ac:dyDescent="0.35">
      <c r="A36" s="169">
        <v>32482</v>
      </c>
      <c r="B36" s="167" t="s">
        <v>5960</v>
      </c>
    </row>
    <row r="37" spans="1:2" ht="27.75" customHeight="1" x14ac:dyDescent="0.35">
      <c r="A37" s="169">
        <v>32484</v>
      </c>
      <c r="B37" s="167" t="s">
        <v>5961</v>
      </c>
    </row>
    <row r="38" spans="1:2" ht="30" customHeight="1" x14ac:dyDescent="0.35">
      <c r="A38" s="169">
        <v>32486</v>
      </c>
      <c r="B38" s="167" t="s">
        <v>5962</v>
      </c>
    </row>
    <row r="39" spans="1:2" ht="34.5" customHeight="1" x14ac:dyDescent="0.35">
      <c r="A39" s="169">
        <v>32488</v>
      </c>
      <c r="B39" s="167" t="s">
        <v>5963</v>
      </c>
    </row>
    <row r="40" spans="1:2" ht="45" customHeight="1" x14ac:dyDescent="0.35">
      <c r="A40" s="169">
        <v>32491</v>
      </c>
      <c r="B40" s="167" t="s">
        <v>5964</v>
      </c>
    </row>
    <row r="41" spans="1:2" ht="33.75" customHeight="1" x14ac:dyDescent="0.35">
      <c r="A41" s="169">
        <v>32501</v>
      </c>
      <c r="B41" s="167" t="s">
        <v>5965</v>
      </c>
    </row>
    <row r="42" spans="1:2" ht="45" customHeight="1" x14ac:dyDescent="0.35">
      <c r="A42" s="169">
        <v>32503</v>
      </c>
      <c r="B42" s="167" t="s">
        <v>5966</v>
      </c>
    </row>
    <row r="43" spans="1:2" ht="43.5" customHeight="1" x14ac:dyDescent="0.35">
      <c r="A43" s="169">
        <v>32504</v>
      </c>
      <c r="B43" s="167" t="s">
        <v>5967</v>
      </c>
    </row>
    <row r="44" spans="1:2" ht="27.75" customHeight="1" x14ac:dyDescent="0.35">
      <c r="A44" s="169">
        <v>32505</v>
      </c>
      <c r="B44" s="167" t="s">
        <v>5968</v>
      </c>
    </row>
    <row r="45" spans="1:2" ht="27.75" customHeight="1" x14ac:dyDescent="0.35">
      <c r="A45" s="169">
        <v>32506</v>
      </c>
      <c r="B45" s="167" t="s">
        <v>5969</v>
      </c>
    </row>
    <row r="46" spans="1:2" ht="27.75" customHeight="1" x14ac:dyDescent="0.35">
      <c r="A46" s="169">
        <v>32507</v>
      </c>
      <c r="B46" s="167" t="s">
        <v>5970</v>
      </c>
    </row>
    <row r="47" spans="1:2" ht="27.75" customHeight="1" x14ac:dyDescent="0.35">
      <c r="A47" s="169">
        <v>32540</v>
      </c>
      <c r="B47" s="167" t="s">
        <v>5971</v>
      </c>
    </row>
    <row r="48" spans="1:2" ht="27.75" customHeight="1" x14ac:dyDescent="0.35">
      <c r="A48" s="169">
        <v>32601</v>
      </c>
      <c r="B48" s="167" t="s">
        <v>5972</v>
      </c>
    </row>
    <row r="49" spans="1:2" ht="27.75" customHeight="1" x14ac:dyDescent="0.35">
      <c r="A49" s="169">
        <v>32604</v>
      </c>
      <c r="B49" s="167" t="s">
        <v>5973</v>
      </c>
    </row>
    <row r="50" spans="1:2" ht="27.75" customHeight="1" x14ac:dyDescent="0.35">
      <c r="A50" s="169">
        <v>32606</v>
      </c>
      <c r="B50" s="167" t="s">
        <v>5974</v>
      </c>
    </row>
    <row r="51" spans="1:2" ht="27.75" customHeight="1" x14ac:dyDescent="0.35">
      <c r="A51" s="169">
        <v>32607</v>
      </c>
      <c r="B51" s="167" t="s">
        <v>5975</v>
      </c>
    </row>
    <row r="52" spans="1:2" ht="27.75" customHeight="1" x14ac:dyDescent="0.35">
      <c r="A52" s="169">
        <v>32608</v>
      </c>
      <c r="B52" s="167" t="s">
        <v>5976</v>
      </c>
    </row>
    <row r="53" spans="1:2" ht="27.75" customHeight="1" x14ac:dyDescent="0.35">
      <c r="A53" s="169">
        <v>32609</v>
      </c>
      <c r="B53" s="167" t="s">
        <v>5977</v>
      </c>
    </row>
    <row r="54" spans="1:2" ht="27.75" customHeight="1" x14ac:dyDescent="0.35">
      <c r="A54" s="169">
        <v>32650</v>
      </c>
      <c r="B54" s="167" t="s">
        <v>5978</v>
      </c>
    </row>
    <row r="55" spans="1:2" ht="27.75" customHeight="1" x14ac:dyDescent="0.35">
      <c r="A55" s="169">
        <v>32651</v>
      </c>
      <c r="B55" s="167" t="s">
        <v>5979</v>
      </c>
    </row>
    <row r="56" spans="1:2" ht="27.75" customHeight="1" x14ac:dyDescent="0.35">
      <c r="A56" s="169">
        <v>32652</v>
      </c>
      <c r="B56" s="167" t="s">
        <v>5980</v>
      </c>
    </row>
    <row r="57" spans="1:2" ht="27.75" customHeight="1" x14ac:dyDescent="0.35">
      <c r="A57" s="169">
        <v>32653</v>
      </c>
      <c r="B57" s="167" t="s">
        <v>5981</v>
      </c>
    </row>
    <row r="58" spans="1:2" ht="27.75" customHeight="1" x14ac:dyDescent="0.35">
      <c r="A58" s="169">
        <v>32654</v>
      </c>
      <c r="B58" s="167" t="s">
        <v>5982</v>
      </c>
    </row>
    <row r="59" spans="1:2" ht="27.75" customHeight="1" x14ac:dyDescent="0.35">
      <c r="A59" s="169">
        <v>32655</v>
      </c>
      <c r="B59" s="167" t="s">
        <v>5983</v>
      </c>
    </row>
    <row r="60" spans="1:2" ht="27.75" customHeight="1" x14ac:dyDescent="0.35">
      <c r="A60" s="169">
        <v>32656</v>
      </c>
      <c r="B60" s="167" t="s">
        <v>5984</v>
      </c>
    </row>
    <row r="61" spans="1:2" ht="27.75" customHeight="1" x14ac:dyDescent="0.35">
      <c r="A61" s="169">
        <v>32658</v>
      </c>
      <c r="B61" s="167" t="s">
        <v>5985</v>
      </c>
    </row>
    <row r="62" spans="1:2" ht="27.75" customHeight="1" x14ac:dyDescent="0.35">
      <c r="A62" s="169">
        <v>32659</v>
      </c>
      <c r="B62" s="167" t="s">
        <v>5986</v>
      </c>
    </row>
    <row r="63" spans="1:2" ht="27.75" customHeight="1" x14ac:dyDescent="0.35">
      <c r="A63" s="169">
        <v>32661</v>
      </c>
      <c r="B63" s="167" t="s">
        <v>5987</v>
      </c>
    </row>
    <row r="64" spans="1:2" ht="27.75" customHeight="1" x14ac:dyDescent="0.35">
      <c r="A64" s="169">
        <v>32662</v>
      </c>
      <c r="B64" s="167" t="s">
        <v>5988</v>
      </c>
    </row>
    <row r="65" spans="1:2" ht="27.75" customHeight="1" x14ac:dyDescent="0.35">
      <c r="A65" s="169">
        <v>32663</v>
      </c>
      <c r="B65" s="167" t="s">
        <v>5989</v>
      </c>
    </row>
    <row r="66" spans="1:2" ht="27.75" customHeight="1" x14ac:dyDescent="0.35">
      <c r="A66" s="169">
        <v>32664</v>
      </c>
      <c r="B66" s="167" t="s">
        <v>5990</v>
      </c>
    </row>
    <row r="67" spans="1:2" ht="27.75" customHeight="1" x14ac:dyDescent="0.35">
      <c r="A67" s="169">
        <v>32665</v>
      </c>
      <c r="B67" s="167" t="s">
        <v>5991</v>
      </c>
    </row>
    <row r="68" spans="1:2" ht="27.75" customHeight="1" x14ac:dyDescent="0.35">
      <c r="A68" s="169">
        <v>32666</v>
      </c>
      <c r="B68" s="167" t="s">
        <v>5992</v>
      </c>
    </row>
    <row r="69" spans="1:2" ht="27.75" customHeight="1" x14ac:dyDescent="0.35">
      <c r="A69" s="169">
        <v>32667</v>
      </c>
      <c r="B69" s="167" t="s">
        <v>5993</v>
      </c>
    </row>
    <row r="70" spans="1:2" ht="27.75" customHeight="1" x14ac:dyDescent="0.35">
      <c r="A70" s="169">
        <v>32668</v>
      </c>
      <c r="B70" s="167" t="s">
        <v>5994</v>
      </c>
    </row>
    <row r="71" spans="1:2" ht="27.75" customHeight="1" x14ac:dyDescent="0.35">
      <c r="A71" s="169">
        <v>32669</v>
      </c>
      <c r="B71" s="167" t="s">
        <v>5995</v>
      </c>
    </row>
    <row r="72" spans="1:2" ht="27.75" customHeight="1" x14ac:dyDescent="0.35">
      <c r="A72" s="169">
        <v>32670</v>
      </c>
      <c r="B72" s="167" t="s">
        <v>5996</v>
      </c>
    </row>
    <row r="73" spans="1:2" ht="27.75" customHeight="1" x14ac:dyDescent="0.35">
      <c r="A73" s="169">
        <v>32671</v>
      </c>
      <c r="B73" s="167" t="s">
        <v>5997</v>
      </c>
    </row>
    <row r="74" spans="1:2" ht="32.25" customHeight="1" x14ac:dyDescent="0.35">
      <c r="A74" s="169">
        <v>32672</v>
      </c>
      <c r="B74" s="167" t="s">
        <v>5998</v>
      </c>
    </row>
    <row r="75" spans="1:2" ht="27.75" customHeight="1" x14ac:dyDescent="0.35">
      <c r="A75" s="169">
        <v>32673</v>
      </c>
      <c r="B75" s="167" t="s">
        <v>5999</v>
      </c>
    </row>
    <row r="76" spans="1:2" ht="27.75" customHeight="1" x14ac:dyDescent="0.35">
      <c r="A76" s="169">
        <v>32674</v>
      </c>
      <c r="B76" s="167" t="s">
        <v>6000</v>
      </c>
    </row>
    <row r="77" spans="1:2" ht="27.75" customHeight="1" x14ac:dyDescent="0.35">
      <c r="A77" s="169">
        <v>32800</v>
      </c>
      <c r="B77" s="167" t="s">
        <v>6001</v>
      </c>
    </row>
    <row r="78" spans="1:2" ht="27.75" customHeight="1" x14ac:dyDescent="0.35">
      <c r="A78" s="169">
        <v>32810</v>
      </c>
      <c r="B78" s="167" t="s">
        <v>6002</v>
      </c>
    </row>
    <row r="79" spans="1:2" ht="27.75" customHeight="1" x14ac:dyDescent="0.35">
      <c r="A79" s="169">
        <v>32815</v>
      </c>
      <c r="B79" s="167" t="s">
        <v>6003</v>
      </c>
    </row>
    <row r="80" spans="1:2" ht="27.75" customHeight="1" x14ac:dyDescent="0.35">
      <c r="A80" s="169">
        <v>32820</v>
      </c>
      <c r="B80" s="167" t="s">
        <v>6004</v>
      </c>
    </row>
    <row r="81" spans="1:2" ht="27.75" customHeight="1" x14ac:dyDescent="0.35">
      <c r="A81" s="169">
        <v>32900</v>
      </c>
      <c r="B81" s="167" t="s">
        <v>6005</v>
      </c>
    </row>
    <row r="82" spans="1:2" ht="27.75" customHeight="1" x14ac:dyDescent="0.35">
      <c r="A82" s="169">
        <v>32905</v>
      </c>
      <c r="B82" s="167" t="s">
        <v>6006</v>
      </c>
    </row>
    <row r="83" spans="1:2" ht="27.75" customHeight="1" x14ac:dyDescent="0.35">
      <c r="A83" s="169">
        <v>32906</v>
      </c>
      <c r="B83" s="167" t="s">
        <v>6007</v>
      </c>
    </row>
    <row r="84" spans="1:2" ht="27.75" customHeight="1" x14ac:dyDescent="0.35">
      <c r="A84" s="169">
        <v>32940</v>
      </c>
      <c r="B84" s="167" t="s">
        <v>6008</v>
      </c>
    </row>
    <row r="85" spans="1:2" ht="27.75" customHeight="1" x14ac:dyDescent="0.35">
      <c r="A85" s="169">
        <v>32960</v>
      </c>
      <c r="B85" s="167" t="s">
        <v>6009</v>
      </c>
    </row>
    <row r="86" spans="1:2" ht="27.75" customHeight="1" x14ac:dyDescent="0.35">
      <c r="A86" s="169">
        <v>32997</v>
      </c>
      <c r="B86" s="167" t="s">
        <v>6010</v>
      </c>
    </row>
    <row r="87" spans="1:2" ht="41.25" customHeight="1" x14ac:dyDescent="0.35">
      <c r="A87" s="169">
        <v>32998</v>
      </c>
      <c r="B87" s="167" t="s">
        <v>6011</v>
      </c>
    </row>
    <row r="88" spans="1:2" ht="27.75" customHeight="1" x14ac:dyDescent="0.35">
      <c r="A88" s="169">
        <v>33016</v>
      </c>
      <c r="B88" s="167" t="s">
        <v>6012</v>
      </c>
    </row>
    <row r="89" spans="1:2" ht="31.5" customHeight="1" x14ac:dyDescent="0.35">
      <c r="A89" s="169">
        <v>33017</v>
      </c>
      <c r="B89" s="167" t="s">
        <v>6013</v>
      </c>
    </row>
    <row r="90" spans="1:2" ht="42.75" customHeight="1" x14ac:dyDescent="0.35">
      <c r="A90" s="169">
        <v>33018</v>
      </c>
      <c r="B90" s="167" t="s">
        <v>6014</v>
      </c>
    </row>
    <row r="91" spans="1:2" ht="27.75" customHeight="1" x14ac:dyDescent="0.35">
      <c r="A91" s="169">
        <v>33019</v>
      </c>
      <c r="B91" s="167" t="s">
        <v>6015</v>
      </c>
    </row>
    <row r="92" spans="1:2" ht="27.75" customHeight="1" x14ac:dyDescent="0.35">
      <c r="A92" s="169">
        <v>33020</v>
      </c>
      <c r="B92" s="167" t="s">
        <v>6016</v>
      </c>
    </row>
    <row r="93" spans="1:2" ht="27.75" customHeight="1" x14ac:dyDescent="0.35">
      <c r="A93" s="169">
        <v>33025</v>
      </c>
      <c r="B93" s="167" t="s">
        <v>6017</v>
      </c>
    </row>
    <row r="94" spans="1:2" ht="27.75" customHeight="1" x14ac:dyDescent="0.35">
      <c r="A94" s="169">
        <v>33030</v>
      </c>
      <c r="B94" s="167" t="s">
        <v>6018</v>
      </c>
    </row>
    <row r="95" spans="1:2" ht="27.75" customHeight="1" x14ac:dyDescent="0.35">
      <c r="A95" s="169">
        <v>33031</v>
      </c>
      <c r="B95" s="167" t="s">
        <v>6019</v>
      </c>
    </row>
    <row r="96" spans="1:2" ht="27.75" customHeight="1" x14ac:dyDescent="0.35">
      <c r="A96" s="169">
        <v>33050</v>
      </c>
      <c r="B96" s="167" t="s">
        <v>6020</v>
      </c>
    </row>
    <row r="97" spans="1:2" ht="27.75" customHeight="1" x14ac:dyDescent="0.35">
      <c r="A97" s="169">
        <v>33120</v>
      </c>
      <c r="B97" s="167" t="s">
        <v>6021</v>
      </c>
    </row>
    <row r="98" spans="1:2" ht="27.75" customHeight="1" x14ac:dyDescent="0.35">
      <c r="A98" s="169">
        <v>33130</v>
      </c>
      <c r="B98" s="167" t="s">
        <v>6022</v>
      </c>
    </row>
    <row r="99" spans="1:2" ht="27.75" customHeight="1" x14ac:dyDescent="0.35">
      <c r="A99" s="169">
        <v>33140</v>
      </c>
      <c r="B99" s="167" t="s">
        <v>6023</v>
      </c>
    </row>
    <row r="100" spans="1:2" ht="27.75" customHeight="1" x14ac:dyDescent="0.35">
      <c r="A100" s="169">
        <v>33141</v>
      </c>
      <c r="B100" s="167" t="s">
        <v>6024</v>
      </c>
    </row>
    <row r="101" spans="1:2" ht="33" customHeight="1" x14ac:dyDescent="0.35">
      <c r="A101" s="169">
        <v>33202</v>
      </c>
      <c r="B101" s="167" t="s">
        <v>6025</v>
      </c>
    </row>
    <row r="102" spans="1:2" ht="32.25" customHeight="1" x14ac:dyDescent="0.35">
      <c r="A102" s="169">
        <v>33203</v>
      </c>
      <c r="B102" s="167" t="s">
        <v>6026</v>
      </c>
    </row>
    <row r="103" spans="1:2" ht="31.5" customHeight="1" x14ac:dyDescent="0.35">
      <c r="A103" s="169">
        <v>33206</v>
      </c>
      <c r="B103" s="167" t="s">
        <v>6027</v>
      </c>
    </row>
    <row r="104" spans="1:2" ht="31.5" customHeight="1" x14ac:dyDescent="0.35">
      <c r="A104" s="169">
        <v>33207</v>
      </c>
      <c r="B104" s="167" t="s">
        <v>6028</v>
      </c>
    </row>
    <row r="105" spans="1:2" ht="30.75" customHeight="1" x14ac:dyDescent="0.35">
      <c r="A105" s="169">
        <v>33208</v>
      </c>
      <c r="B105" s="167" t="s">
        <v>6029</v>
      </c>
    </row>
    <row r="106" spans="1:2" ht="33" customHeight="1" x14ac:dyDescent="0.35">
      <c r="A106" s="169">
        <v>33210</v>
      </c>
      <c r="B106" s="167" t="s">
        <v>6030</v>
      </c>
    </row>
    <row r="107" spans="1:2" ht="27.75" customHeight="1" x14ac:dyDescent="0.35">
      <c r="A107" s="169">
        <v>33211</v>
      </c>
      <c r="B107" s="167" t="s">
        <v>6031</v>
      </c>
    </row>
    <row r="108" spans="1:2" ht="27.75" customHeight="1" x14ac:dyDescent="0.35">
      <c r="A108" s="169">
        <v>33212</v>
      </c>
      <c r="B108" s="167" t="s">
        <v>6032</v>
      </c>
    </row>
    <row r="109" spans="1:2" ht="27.75" customHeight="1" x14ac:dyDescent="0.35">
      <c r="A109" s="169">
        <v>33213</v>
      </c>
      <c r="B109" s="167" t="s">
        <v>6033</v>
      </c>
    </row>
    <row r="110" spans="1:2" ht="34.5" customHeight="1" x14ac:dyDescent="0.35">
      <c r="A110" s="169">
        <v>33214</v>
      </c>
      <c r="B110" s="167" t="s">
        <v>6034</v>
      </c>
    </row>
    <row r="111" spans="1:2" ht="32.25" customHeight="1" x14ac:dyDescent="0.35">
      <c r="A111" s="169">
        <v>33215</v>
      </c>
      <c r="B111" s="167" t="s">
        <v>6035</v>
      </c>
    </row>
    <row r="112" spans="1:2" ht="32.25" customHeight="1" x14ac:dyDescent="0.35">
      <c r="A112" s="169">
        <v>33216</v>
      </c>
      <c r="B112" s="167" t="s">
        <v>6036</v>
      </c>
    </row>
    <row r="113" spans="1:2" ht="33.75" customHeight="1" x14ac:dyDescent="0.35">
      <c r="A113" s="169">
        <v>33217</v>
      </c>
      <c r="B113" s="167" t="s">
        <v>6037</v>
      </c>
    </row>
    <row r="114" spans="1:2" ht="30.75" customHeight="1" x14ac:dyDescent="0.35">
      <c r="A114" s="169">
        <v>33218</v>
      </c>
      <c r="B114" s="167" t="s">
        <v>6038</v>
      </c>
    </row>
    <row r="115" spans="1:2" ht="35.25" customHeight="1" x14ac:dyDescent="0.35">
      <c r="A115" s="169">
        <v>33220</v>
      </c>
      <c r="B115" s="167" t="s">
        <v>6039</v>
      </c>
    </row>
    <row r="116" spans="1:2" ht="27.75" customHeight="1" x14ac:dyDescent="0.35">
      <c r="A116" s="169">
        <v>33221</v>
      </c>
      <c r="B116" s="167" t="s">
        <v>6040</v>
      </c>
    </row>
    <row r="117" spans="1:2" ht="27.75" customHeight="1" x14ac:dyDescent="0.35">
      <c r="A117" s="169">
        <v>33222</v>
      </c>
      <c r="B117" s="167" t="s">
        <v>6041</v>
      </c>
    </row>
    <row r="118" spans="1:2" ht="27.75" customHeight="1" x14ac:dyDescent="0.35">
      <c r="A118" s="169">
        <v>33223</v>
      </c>
      <c r="B118" s="167" t="s">
        <v>6042</v>
      </c>
    </row>
    <row r="119" spans="1:2" ht="56.25" customHeight="1" x14ac:dyDescent="0.35">
      <c r="A119" s="169">
        <v>33224</v>
      </c>
      <c r="B119" s="167" t="s">
        <v>6043</v>
      </c>
    </row>
    <row r="120" spans="1:2" ht="44.25" customHeight="1" x14ac:dyDescent="0.35">
      <c r="A120" s="169">
        <v>33225</v>
      </c>
      <c r="B120" s="167" t="s">
        <v>6044</v>
      </c>
    </row>
    <row r="121" spans="1:2" ht="32.25" customHeight="1" x14ac:dyDescent="0.35">
      <c r="A121" s="169">
        <v>33226</v>
      </c>
      <c r="B121" s="167" t="s">
        <v>6045</v>
      </c>
    </row>
    <row r="122" spans="1:2" ht="31.5" customHeight="1" x14ac:dyDescent="0.35">
      <c r="A122" s="169">
        <v>33227</v>
      </c>
      <c r="B122" s="167" t="s">
        <v>6046</v>
      </c>
    </row>
    <row r="123" spans="1:2" ht="30.75" customHeight="1" x14ac:dyDescent="0.35">
      <c r="A123" s="169">
        <v>33228</v>
      </c>
      <c r="B123" s="167" t="s">
        <v>6047</v>
      </c>
    </row>
    <row r="124" spans="1:2" ht="29.25" customHeight="1" x14ac:dyDescent="0.35">
      <c r="A124" s="169">
        <v>33229</v>
      </c>
      <c r="B124" s="167" t="s">
        <v>6048</v>
      </c>
    </row>
    <row r="125" spans="1:2" ht="27.75" customHeight="1" x14ac:dyDescent="0.35">
      <c r="A125" s="169">
        <v>33230</v>
      </c>
      <c r="B125" s="167" t="s">
        <v>6049</v>
      </c>
    </row>
    <row r="126" spans="1:2" ht="27.75" customHeight="1" x14ac:dyDescent="0.35">
      <c r="A126" s="169">
        <v>33231</v>
      </c>
      <c r="B126" s="167" t="s">
        <v>6050</v>
      </c>
    </row>
    <row r="127" spans="1:2" ht="27.75" customHeight="1" x14ac:dyDescent="0.35">
      <c r="A127" s="169">
        <v>33233</v>
      </c>
      <c r="B127" s="167" t="s">
        <v>6051</v>
      </c>
    </row>
    <row r="128" spans="1:2" ht="27.75" customHeight="1" x14ac:dyDescent="0.35">
      <c r="A128" s="169">
        <v>33234</v>
      </c>
      <c r="B128" s="167" t="s">
        <v>6052</v>
      </c>
    </row>
    <row r="129" spans="1:2" ht="27.75" customHeight="1" x14ac:dyDescent="0.35">
      <c r="A129" s="169">
        <v>33235</v>
      </c>
      <c r="B129" s="167" t="s">
        <v>6053</v>
      </c>
    </row>
    <row r="130" spans="1:2" ht="28.5" customHeight="1" x14ac:dyDescent="0.35">
      <c r="A130" s="169">
        <v>33236</v>
      </c>
      <c r="B130" s="167" t="s">
        <v>6054</v>
      </c>
    </row>
    <row r="131" spans="1:2" ht="27.75" customHeight="1" x14ac:dyDescent="0.35">
      <c r="A131" s="169">
        <v>33237</v>
      </c>
      <c r="B131" s="167" t="s">
        <v>6055</v>
      </c>
    </row>
    <row r="132" spans="1:2" ht="27.75" customHeight="1" x14ac:dyDescent="0.35">
      <c r="A132" s="169">
        <v>33238</v>
      </c>
      <c r="B132" s="167" t="s">
        <v>6056</v>
      </c>
    </row>
    <row r="133" spans="1:2" ht="27.75" customHeight="1" x14ac:dyDescent="0.35">
      <c r="A133" s="169">
        <v>33240</v>
      </c>
      <c r="B133" s="167" t="s">
        <v>6057</v>
      </c>
    </row>
    <row r="134" spans="1:2" ht="27.75" customHeight="1" x14ac:dyDescent="0.35">
      <c r="A134" s="169">
        <v>33241</v>
      </c>
      <c r="B134" s="167" t="s">
        <v>6058</v>
      </c>
    </row>
    <row r="135" spans="1:2" ht="29.25" customHeight="1" x14ac:dyDescent="0.35">
      <c r="A135" s="169">
        <v>33243</v>
      </c>
      <c r="B135" s="167" t="s">
        <v>6059</v>
      </c>
    </row>
    <row r="136" spans="1:2" ht="31.5" customHeight="1" x14ac:dyDescent="0.35">
      <c r="A136" s="169">
        <v>33244</v>
      </c>
      <c r="B136" s="167" t="s">
        <v>6060</v>
      </c>
    </row>
    <row r="137" spans="1:2" ht="27.75" customHeight="1" x14ac:dyDescent="0.35">
      <c r="A137" s="169">
        <v>33249</v>
      </c>
      <c r="B137" s="167" t="s">
        <v>6061</v>
      </c>
    </row>
    <row r="138" spans="1:2" ht="27.75" customHeight="1" x14ac:dyDescent="0.35">
      <c r="A138" s="169">
        <v>33250</v>
      </c>
      <c r="B138" s="167" t="s">
        <v>6062</v>
      </c>
    </row>
    <row r="139" spans="1:2" ht="27.75" customHeight="1" x14ac:dyDescent="0.35">
      <c r="A139" s="169">
        <v>33251</v>
      </c>
      <c r="B139" s="167" t="s">
        <v>6063</v>
      </c>
    </row>
    <row r="140" spans="1:2" ht="27.75" customHeight="1" x14ac:dyDescent="0.35">
      <c r="A140" s="169">
        <v>33254</v>
      </c>
      <c r="B140" s="167" t="s">
        <v>6064</v>
      </c>
    </row>
    <row r="141" spans="1:2" ht="27.75" customHeight="1" x14ac:dyDescent="0.35">
      <c r="A141" s="169">
        <v>33255</v>
      </c>
      <c r="B141" s="167" t="s">
        <v>6065</v>
      </c>
    </row>
    <row r="142" spans="1:2" ht="27.75" customHeight="1" x14ac:dyDescent="0.35">
      <c r="A142" s="169">
        <v>33256</v>
      </c>
      <c r="B142" s="167" t="s">
        <v>6066</v>
      </c>
    </row>
    <row r="143" spans="1:2" ht="30" customHeight="1" x14ac:dyDescent="0.35">
      <c r="A143" s="169">
        <v>33257</v>
      </c>
      <c r="B143" s="167" t="s">
        <v>6067</v>
      </c>
    </row>
    <row r="144" spans="1:2" ht="30" customHeight="1" x14ac:dyDescent="0.35">
      <c r="A144" s="169">
        <v>33258</v>
      </c>
      <c r="B144" s="167" t="s">
        <v>6068</v>
      </c>
    </row>
    <row r="145" spans="1:2" ht="32.25" customHeight="1" x14ac:dyDescent="0.35">
      <c r="A145" s="169">
        <v>33259</v>
      </c>
      <c r="B145" s="167" t="s">
        <v>6069</v>
      </c>
    </row>
    <row r="146" spans="1:2" ht="31.5" customHeight="1" x14ac:dyDescent="0.35">
      <c r="A146" s="169">
        <v>33261</v>
      </c>
      <c r="B146" s="167" t="s">
        <v>6070</v>
      </c>
    </row>
    <row r="147" spans="1:2" ht="33" customHeight="1" x14ac:dyDescent="0.35">
      <c r="A147" s="169">
        <v>33262</v>
      </c>
      <c r="B147" s="167" t="s">
        <v>6071</v>
      </c>
    </row>
    <row r="148" spans="1:2" ht="32.25" customHeight="1" x14ac:dyDescent="0.35">
      <c r="A148" s="169">
        <v>33263</v>
      </c>
      <c r="B148" s="167" t="s">
        <v>6072</v>
      </c>
    </row>
    <row r="149" spans="1:2" ht="30.75" customHeight="1" x14ac:dyDescent="0.35">
      <c r="A149" s="169">
        <v>33264</v>
      </c>
      <c r="B149" s="167" t="s">
        <v>6073</v>
      </c>
    </row>
    <row r="150" spans="1:2" ht="32.25" customHeight="1" x14ac:dyDescent="0.35">
      <c r="A150" s="169">
        <v>33265</v>
      </c>
      <c r="B150" s="167" t="s">
        <v>6074</v>
      </c>
    </row>
    <row r="151" spans="1:2" ht="30.75" customHeight="1" x14ac:dyDescent="0.35">
      <c r="A151" s="169">
        <v>33266</v>
      </c>
      <c r="B151" s="167" t="s">
        <v>6075</v>
      </c>
    </row>
    <row r="152" spans="1:2" ht="32.25" customHeight="1" x14ac:dyDescent="0.35">
      <c r="A152" s="170">
        <v>33267</v>
      </c>
      <c r="B152" s="167" t="s">
        <v>6076</v>
      </c>
    </row>
    <row r="153" spans="1:2" ht="41.25" customHeight="1" x14ac:dyDescent="0.35">
      <c r="A153" s="170">
        <v>33268</v>
      </c>
      <c r="B153" s="167" t="s">
        <v>6077</v>
      </c>
    </row>
    <row r="154" spans="1:2" ht="33" customHeight="1" x14ac:dyDescent="0.35">
      <c r="A154" s="170">
        <v>33269</v>
      </c>
      <c r="B154" s="167" t="s">
        <v>6078</v>
      </c>
    </row>
    <row r="155" spans="1:2" ht="43.5" customHeight="1" x14ac:dyDescent="0.35">
      <c r="A155" s="169">
        <v>33270</v>
      </c>
      <c r="B155" s="167" t="s">
        <v>6079</v>
      </c>
    </row>
    <row r="156" spans="1:2" ht="27.75" customHeight="1" x14ac:dyDescent="0.35">
      <c r="A156" s="169">
        <v>33271</v>
      </c>
      <c r="B156" s="167" t="s">
        <v>6080</v>
      </c>
    </row>
    <row r="157" spans="1:2" ht="27.75" customHeight="1" x14ac:dyDescent="0.35">
      <c r="A157" s="169">
        <v>33272</v>
      </c>
      <c r="B157" s="167" t="s">
        <v>6081</v>
      </c>
    </row>
    <row r="158" spans="1:2" ht="27.75" customHeight="1" x14ac:dyDescent="0.35">
      <c r="A158" s="169">
        <v>33273</v>
      </c>
      <c r="B158" s="167" t="s">
        <v>6082</v>
      </c>
    </row>
    <row r="159" spans="1:2" ht="45" customHeight="1" x14ac:dyDescent="0.35">
      <c r="A159" s="169">
        <v>33274</v>
      </c>
      <c r="B159" s="167" t="s">
        <v>6083</v>
      </c>
    </row>
    <row r="160" spans="1:2" ht="34.5" customHeight="1" x14ac:dyDescent="0.35">
      <c r="A160" s="169">
        <v>33275</v>
      </c>
      <c r="B160" s="167" t="s">
        <v>6084</v>
      </c>
    </row>
    <row r="161" spans="1:2" ht="27.75" customHeight="1" x14ac:dyDescent="0.35">
      <c r="A161" s="169">
        <v>33285</v>
      </c>
      <c r="B161" s="167" t="s">
        <v>6085</v>
      </c>
    </row>
    <row r="162" spans="1:2" ht="27.75" customHeight="1" x14ac:dyDescent="0.35">
      <c r="A162" s="169">
        <v>33286</v>
      </c>
      <c r="B162" s="167" t="s">
        <v>6086</v>
      </c>
    </row>
    <row r="163" spans="1:2" ht="43.5" customHeight="1" x14ac:dyDescent="0.35">
      <c r="A163" s="169">
        <v>33289</v>
      </c>
      <c r="B163" s="167" t="s">
        <v>6087</v>
      </c>
    </row>
    <row r="164" spans="1:2" ht="27.75" customHeight="1" x14ac:dyDescent="0.35">
      <c r="A164" s="169">
        <v>33300</v>
      </c>
      <c r="B164" s="167" t="s">
        <v>6088</v>
      </c>
    </row>
    <row r="165" spans="1:2" ht="27.75" customHeight="1" x14ac:dyDescent="0.35">
      <c r="A165" s="169">
        <v>33305</v>
      </c>
      <c r="B165" s="167" t="s">
        <v>6089</v>
      </c>
    </row>
    <row r="166" spans="1:2" ht="27.75" customHeight="1" x14ac:dyDescent="0.35">
      <c r="A166" s="169">
        <v>33310</v>
      </c>
      <c r="B166" s="167" t="s">
        <v>6090</v>
      </c>
    </row>
    <row r="167" spans="1:2" ht="27.75" customHeight="1" x14ac:dyDescent="0.35">
      <c r="A167" s="169">
        <v>33315</v>
      </c>
      <c r="B167" s="167" t="s">
        <v>6090</v>
      </c>
    </row>
    <row r="168" spans="1:2" ht="27.75" customHeight="1" x14ac:dyDescent="0.35">
      <c r="A168" s="169">
        <v>33320</v>
      </c>
      <c r="B168" s="167" t="s">
        <v>6091</v>
      </c>
    </row>
    <row r="169" spans="1:2" ht="27.75" customHeight="1" x14ac:dyDescent="0.35">
      <c r="A169" s="169">
        <v>33321</v>
      </c>
      <c r="B169" s="167" t="s">
        <v>6092</v>
      </c>
    </row>
    <row r="170" spans="1:2" ht="27.75" customHeight="1" x14ac:dyDescent="0.35">
      <c r="A170" s="169">
        <v>33322</v>
      </c>
      <c r="B170" s="167" t="s">
        <v>6093</v>
      </c>
    </row>
    <row r="171" spans="1:2" ht="27.75" customHeight="1" x14ac:dyDescent="0.35">
      <c r="A171" s="169">
        <v>33330</v>
      </c>
      <c r="B171" s="167" t="s">
        <v>6094</v>
      </c>
    </row>
    <row r="172" spans="1:2" ht="27.75" customHeight="1" x14ac:dyDescent="0.35">
      <c r="A172" s="169">
        <v>33335</v>
      </c>
      <c r="B172" s="167" t="s">
        <v>6095</v>
      </c>
    </row>
    <row r="173" spans="1:2" ht="43.5" customHeight="1" x14ac:dyDescent="0.35">
      <c r="A173" s="169">
        <v>33340</v>
      </c>
      <c r="B173" s="167" t="s">
        <v>6096</v>
      </c>
    </row>
    <row r="174" spans="1:2" ht="27.75" customHeight="1" x14ac:dyDescent="0.35">
      <c r="A174" s="169">
        <v>33361</v>
      </c>
      <c r="B174" s="167" t="s">
        <v>6097</v>
      </c>
    </row>
    <row r="175" spans="1:2" ht="27.75" customHeight="1" x14ac:dyDescent="0.35">
      <c r="A175" s="169">
        <v>33362</v>
      </c>
      <c r="B175" s="167" t="s">
        <v>6098</v>
      </c>
    </row>
    <row r="176" spans="1:2" ht="27.75" customHeight="1" x14ac:dyDescent="0.35">
      <c r="A176" s="169">
        <v>33363</v>
      </c>
      <c r="B176" s="167" t="s">
        <v>6099</v>
      </c>
    </row>
    <row r="177" spans="1:2" ht="27.75" customHeight="1" x14ac:dyDescent="0.35">
      <c r="A177" s="169">
        <v>33364</v>
      </c>
      <c r="B177" s="167" t="s">
        <v>6100</v>
      </c>
    </row>
    <row r="178" spans="1:2" ht="27.75" customHeight="1" x14ac:dyDescent="0.35">
      <c r="A178" s="169">
        <v>33365</v>
      </c>
      <c r="B178" s="167" t="s">
        <v>6101</v>
      </c>
    </row>
    <row r="179" spans="1:2" ht="27.75" customHeight="1" x14ac:dyDescent="0.35">
      <c r="A179" s="169">
        <v>33366</v>
      </c>
      <c r="B179" s="167" t="s">
        <v>6102</v>
      </c>
    </row>
    <row r="180" spans="1:2" ht="31.5" customHeight="1" x14ac:dyDescent="0.35">
      <c r="A180" s="169">
        <v>33367</v>
      </c>
      <c r="B180" s="167" t="s">
        <v>6103</v>
      </c>
    </row>
    <row r="181" spans="1:2" ht="32.25" customHeight="1" x14ac:dyDescent="0.35">
      <c r="A181" s="169">
        <v>33368</v>
      </c>
      <c r="B181" s="167" t="s">
        <v>6104</v>
      </c>
    </row>
    <row r="182" spans="1:2" ht="32.25" customHeight="1" x14ac:dyDescent="0.35">
      <c r="A182" s="169">
        <v>33369</v>
      </c>
      <c r="B182" s="167" t="s">
        <v>6105</v>
      </c>
    </row>
    <row r="183" spans="1:2" ht="42" customHeight="1" x14ac:dyDescent="0.35">
      <c r="A183" s="170">
        <v>33370</v>
      </c>
      <c r="B183" s="167" t="s">
        <v>6106</v>
      </c>
    </row>
    <row r="184" spans="1:2" ht="31.5" customHeight="1" x14ac:dyDescent="0.35">
      <c r="A184" s="169">
        <v>33390</v>
      </c>
      <c r="B184" s="167" t="s">
        <v>6107</v>
      </c>
    </row>
    <row r="185" spans="1:2" ht="31.5" customHeight="1" x14ac:dyDescent="0.35">
      <c r="A185" s="169">
        <v>33391</v>
      </c>
      <c r="B185" s="167" t="s">
        <v>6108</v>
      </c>
    </row>
    <row r="186" spans="1:2" ht="27.75" customHeight="1" x14ac:dyDescent="0.35">
      <c r="A186" s="169">
        <v>33404</v>
      </c>
      <c r="B186" s="167" t="s">
        <v>6109</v>
      </c>
    </row>
    <row r="187" spans="1:2" ht="27.75" customHeight="1" x14ac:dyDescent="0.35">
      <c r="A187" s="169">
        <v>33405</v>
      </c>
      <c r="B187" s="167" t="s">
        <v>6110</v>
      </c>
    </row>
    <row r="188" spans="1:2" ht="27.75" customHeight="1" x14ac:dyDescent="0.35">
      <c r="A188" s="169">
        <v>33406</v>
      </c>
      <c r="B188" s="167" t="s">
        <v>6111</v>
      </c>
    </row>
    <row r="189" spans="1:2" ht="27.75" customHeight="1" x14ac:dyDescent="0.35">
      <c r="A189" s="169">
        <v>33410</v>
      </c>
      <c r="B189" s="167" t="s">
        <v>6112</v>
      </c>
    </row>
    <row r="190" spans="1:2" ht="27.75" customHeight="1" x14ac:dyDescent="0.35">
      <c r="A190" s="169">
        <v>33411</v>
      </c>
      <c r="B190" s="167" t="s">
        <v>6113</v>
      </c>
    </row>
    <row r="191" spans="1:2" ht="27.75" customHeight="1" x14ac:dyDescent="0.35">
      <c r="A191" s="169">
        <v>33412</v>
      </c>
      <c r="B191" s="167" t="s">
        <v>6114</v>
      </c>
    </row>
    <row r="192" spans="1:2" ht="27.75" customHeight="1" x14ac:dyDescent="0.35">
      <c r="A192" s="169">
        <v>33413</v>
      </c>
      <c r="B192" s="167" t="s">
        <v>6115</v>
      </c>
    </row>
    <row r="193" spans="1:2" ht="27.75" customHeight="1" x14ac:dyDescent="0.35">
      <c r="A193" s="169">
        <v>33414</v>
      </c>
      <c r="B193" s="167" t="s">
        <v>6116</v>
      </c>
    </row>
    <row r="194" spans="1:2" ht="27.75" customHeight="1" x14ac:dyDescent="0.35">
      <c r="A194" s="169">
        <v>33415</v>
      </c>
      <c r="B194" s="167" t="s">
        <v>6117</v>
      </c>
    </row>
    <row r="195" spans="1:2" ht="27.75" customHeight="1" x14ac:dyDescent="0.35">
      <c r="A195" s="169">
        <v>33416</v>
      </c>
      <c r="B195" s="167" t="s">
        <v>6118</v>
      </c>
    </row>
    <row r="196" spans="1:2" ht="27.75" customHeight="1" x14ac:dyDescent="0.35">
      <c r="A196" s="169">
        <v>33417</v>
      </c>
      <c r="B196" s="167" t="s">
        <v>6119</v>
      </c>
    </row>
    <row r="197" spans="1:2" ht="33.75" customHeight="1" x14ac:dyDescent="0.35">
      <c r="A197" s="169">
        <v>33418</v>
      </c>
      <c r="B197" s="167" t="s">
        <v>6120</v>
      </c>
    </row>
    <row r="198" spans="1:2" ht="32.25" customHeight="1" x14ac:dyDescent="0.35">
      <c r="A198" s="169">
        <v>33419</v>
      </c>
      <c r="B198" s="167" t="s">
        <v>6121</v>
      </c>
    </row>
    <row r="199" spans="1:2" ht="27.75" customHeight="1" x14ac:dyDescent="0.35">
      <c r="A199" s="169">
        <v>33420</v>
      </c>
      <c r="B199" s="167" t="s">
        <v>6122</v>
      </c>
    </row>
    <row r="200" spans="1:2" ht="27.75" customHeight="1" x14ac:dyDescent="0.35">
      <c r="A200" s="169">
        <v>33422</v>
      </c>
      <c r="B200" s="167" t="s">
        <v>6123</v>
      </c>
    </row>
    <row r="201" spans="1:2" ht="27.75" customHeight="1" x14ac:dyDescent="0.35">
      <c r="A201" s="169">
        <v>33425</v>
      </c>
      <c r="B201" s="167" t="s">
        <v>6124</v>
      </c>
    </row>
    <row r="202" spans="1:2" ht="27.75" customHeight="1" x14ac:dyDescent="0.35">
      <c r="A202" s="169">
        <v>33426</v>
      </c>
      <c r="B202" s="167" t="s">
        <v>6125</v>
      </c>
    </row>
    <row r="203" spans="1:2" ht="27.75" customHeight="1" x14ac:dyDescent="0.35">
      <c r="A203" s="169">
        <v>33427</v>
      </c>
      <c r="B203" s="167" t="s">
        <v>6126</v>
      </c>
    </row>
    <row r="204" spans="1:2" ht="27.75" customHeight="1" x14ac:dyDescent="0.35">
      <c r="A204" s="169">
        <v>33430</v>
      </c>
      <c r="B204" s="167" t="s">
        <v>6127</v>
      </c>
    </row>
    <row r="205" spans="1:2" ht="41.25" customHeight="1" x14ac:dyDescent="0.35">
      <c r="A205" s="169">
        <v>33440</v>
      </c>
      <c r="B205" s="167" t="s">
        <v>6128</v>
      </c>
    </row>
    <row r="206" spans="1:2" ht="27.75" customHeight="1" x14ac:dyDescent="0.35">
      <c r="A206" s="169">
        <v>33460</v>
      </c>
      <c r="B206" s="167" t="s">
        <v>6129</v>
      </c>
    </row>
    <row r="207" spans="1:2" ht="27.75" customHeight="1" x14ac:dyDescent="0.35">
      <c r="A207" s="169">
        <v>33463</v>
      </c>
      <c r="B207" s="167" t="s">
        <v>6130</v>
      </c>
    </row>
    <row r="208" spans="1:2" ht="27.75" customHeight="1" x14ac:dyDescent="0.35">
      <c r="A208" s="169">
        <v>33464</v>
      </c>
      <c r="B208" s="167" t="s">
        <v>6131</v>
      </c>
    </row>
    <row r="209" spans="1:2" ht="27.75" customHeight="1" x14ac:dyDescent="0.35">
      <c r="A209" s="169">
        <v>33465</v>
      </c>
      <c r="B209" s="167" t="s">
        <v>6132</v>
      </c>
    </row>
    <row r="210" spans="1:2" ht="27.75" customHeight="1" x14ac:dyDescent="0.35">
      <c r="A210" s="169">
        <v>33468</v>
      </c>
      <c r="B210" s="167" t="s">
        <v>6133</v>
      </c>
    </row>
    <row r="211" spans="1:2" ht="27.75" customHeight="1" x14ac:dyDescent="0.35">
      <c r="A211" s="169">
        <v>33471</v>
      </c>
      <c r="B211" s="167" t="s">
        <v>6134</v>
      </c>
    </row>
    <row r="212" spans="1:2" ht="27.75" customHeight="1" x14ac:dyDescent="0.35">
      <c r="A212" s="169">
        <v>33474</v>
      </c>
      <c r="B212" s="167" t="s">
        <v>6135</v>
      </c>
    </row>
    <row r="213" spans="1:2" ht="27.75" customHeight="1" x14ac:dyDescent="0.35">
      <c r="A213" s="169">
        <v>33475</v>
      </c>
      <c r="B213" s="167" t="s">
        <v>6136</v>
      </c>
    </row>
    <row r="214" spans="1:2" ht="27.75" customHeight="1" x14ac:dyDescent="0.35">
      <c r="A214" s="169">
        <v>33476</v>
      </c>
      <c r="B214" s="167" t="s">
        <v>6137</v>
      </c>
    </row>
    <row r="215" spans="1:2" ht="30.75" customHeight="1" x14ac:dyDescent="0.35">
      <c r="A215" s="169">
        <v>33477</v>
      </c>
      <c r="B215" s="167" t="s">
        <v>6138</v>
      </c>
    </row>
    <row r="216" spans="1:2" ht="32.25" customHeight="1" x14ac:dyDescent="0.35">
      <c r="A216" s="169">
        <v>33478</v>
      </c>
      <c r="B216" s="167" t="s">
        <v>6139</v>
      </c>
    </row>
    <row r="217" spans="1:2" ht="27.75" customHeight="1" x14ac:dyDescent="0.35">
      <c r="A217" s="169">
        <v>33496</v>
      </c>
      <c r="B217" s="167" t="s">
        <v>6140</v>
      </c>
    </row>
    <row r="218" spans="1:2" ht="32.25" customHeight="1" x14ac:dyDescent="0.35">
      <c r="A218" s="169">
        <v>33500</v>
      </c>
      <c r="B218" s="167" t="s">
        <v>6141</v>
      </c>
    </row>
    <row r="219" spans="1:2" ht="33" customHeight="1" x14ac:dyDescent="0.35">
      <c r="A219" s="169">
        <v>33501</v>
      </c>
      <c r="B219" s="167" t="s">
        <v>6142</v>
      </c>
    </row>
    <row r="220" spans="1:2" ht="27.75" customHeight="1" x14ac:dyDescent="0.35">
      <c r="A220" s="169">
        <v>33502</v>
      </c>
      <c r="B220" s="167" t="s">
        <v>6143</v>
      </c>
    </row>
    <row r="221" spans="1:2" ht="32.25" customHeight="1" x14ac:dyDescent="0.35">
      <c r="A221" s="169">
        <v>33503</v>
      </c>
      <c r="B221" s="167" t="s">
        <v>6144</v>
      </c>
    </row>
    <row r="222" spans="1:2" ht="30.75" customHeight="1" x14ac:dyDescent="0.35">
      <c r="A222" s="169">
        <v>33504</v>
      </c>
      <c r="B222" s="167" t="s">
        <v>6145</v>
      </c>
    </row>
    <row r="223" spans="1:2" ht="30" customHeight="1" x14ac:dyDescent="0.35">
      <c r="A223" s="169">
        <v>33505</v>
      </c>
      <c r="B223" s="167" t="s">
        <v>6146</v>
      </c>
    </row>
    <row r="224" spans="1:2" ht="32.25" customHeight="1" x14ac:dyDescent="0.35">
      <c r="A224" s="169">
        <v>33506</v>
      </c>
      <c r="B224" s="167" t="s">
        <v>6147</v>
      </c>
    </row>
    <row r="225" spans="1:2" ht="30" customHeight="1" x14ac:dyDescent="0.35">
      <c r="A225" s="169">
        <v>33507</v>
      </c>
      <c r="B225" s="167" t="s">
        <v>6148</v>
      </c>
    </row>
    <row r="226" spans="1:2" ht="32.25" customHeight="1" x14ac:dyDescent="0.35">
      <c r="A226" s="169">
        <v>33508</v>
      </c>
      <c r="B226" s="167" t="s">
        <v>6149</v>
      </c>
    </row>
    <row r="227" spans="1:2" ht="27.75" customHeight="1" x14ac:dyDescent="0.35">
      <c r="A227" s="170">
        <v>33509</v>
      </c>
      <c r="B227" s="167" t="s">
        <v>6150</v>
      </c>
    </row>
    <row r="228" spans="1:2" ht="27.75" customHeight="1" x14ac:dyDescent="0.35">
      <c r="A228" s="169">
        <v>33510</v>
      </c>
      <c r="B228" s="167" t="s">
        <v>6151</v>
      </c>
    </row>
    <row r="229" spans="1:2" ht="27.75" customHeight="1" x14ac:dyDescent="0.35">
      <c r="A229" s="169">
        <v>33511</v>
      </c>
      <c r="B229" s="167" t="s">
        <v>6152</v>
      </c>
    </row>
    <row r="230" spans="1:2" ht="27.75" customHeight="1" x14ac:dyDescent="0.35">
      <c r="A230" s="169">
        <v>33512</v>
      </c>
      <c r="B230" s="167" t="s">
        <v>6153</v>
      </c>
    </row>
    <row r="231" spans="1:2" ht="27.75" customHeight="1" x14ac:dyDescent="0.35">
      <c r="A231" s="169">
        <v>33513</v>
      </c>
      <c r="B231" s="167" t="s">
        <v>6154</v>
      </c>
    </row>
    <row r="232" spans="1:2" ht="27.75" customHeight="1" x14ac:dyDescent="0.35">
      <c r="A232" s="169">
        <v>33514</v>
      </c>
      <c r="B232" s="167" t="s">
        <v>6155</v>
      </c>
    </row>
    <row r="233" spans="1:2" ht="27.75" customHeight="1" x14ac:dyDescent="0.35">
      <c r="A233" s="169">
        <v>33516</v>
      </c>
      <c r="B233" s="167" t="s">
        <v>6156</v>
      </c>
    </row>
    <row r="234" spans="1:2" ht="27.75" customHeight="1" x14ac:dyDescent="0.35">
      <c r="A234" s="169">
        <v>33517</v>
      </c>
      <c r="B234" s="167" t="s">
        <v>6157</v>
      </c>
    </row>
    <row r="235" spans="1:2" ht="27.75" customHeight="1" x14ac:dyDescent="0.35">
      <c r="A235" s="169">
        <v>33518</v>
      </c>
      <c r="B235" s="167" t="s">
        <v>6158</v>
      </c>
    </row>
    <row r="236" spans="1:2" ht="27.75" customHeight="1" x14ac:dyDescent="0.35">
      <c r="A236" s="169">
        <v>33519</v>
      </c>
      <c r="B236" s="167" t="s">
        <v>6159</v>
      </c>
    </row>
    <row r="237" spans="1:2" ht="27.75" customHeight="1" x14ac:dyDescent="0.35">
      <c r="A237" s="169">
        <v>33521</v>
      </c>
      <c r="B237" s="167" t="s">
        <v>6160</v>
      </c>
    </row>
    <row r="238" spans="1:2" ht="27.75" customHeight="1" x14ac:dyDescent="0.35">
      <c r="A238" s="169">
        <v>33522</v>
      </c>
      <c r="B238" s="167" t="s">
        <v>6161</v>
      </c>
    </row>
    <row r="239" spans="1:2" ht="31.5" customHeight="1" x14ac:dyDescent="0.35">
      <c r="A239" s="169">
        <v>33523</v>
      </c>
      <c r="B239" s="167" t="s">
        <v>6162</v>
      </c>
    </row>
    <row r="240" spans="1:2" ht="30" customHeight="1" x14ac:dyDescent="0.35">
      <c r="A240" s="169">
        <v>33530</v>
      </c>
      <c r="B240" s="167" t="s">
        <v>6163</v>
      </c>
    </row>
    <row r="241" spans="1:2" ht="27.75" customHeight="1" x14ac:dyDescent="0.35">
      <c r="A241" s="169">
        <v>33533</v>
      </c>
      <c r="B241" s="167" t="s">
        <v>6164</v>
      </c>
    </row>
    <row r="242" spans="1:2" ht="27.75" customHeight="1" x14ac:dyDescent="0.35">
      <c r="A242" s="169">
        <v>33534</v>
      </c>
      <c r="B242" s="167" t="s">
        <v>6165</v>
      </c>
    </row>
    <row r="243" spans="1:2" ht="27.75" customHeight="1" x14ac:dyDescent="0.35">
      <c r="A243" s="169">
        <v>33535</v>
      </c>
      <c r="B243" s="167" t="s">
        <v>6166</v>
      </c>
    </row>
    <row r="244" spans="1:2" ht="27.75" customHeight="1" x14ac:dyDescent="0.35">
      <c r="A244" s="169">
        <v>33536</v>
      </c>
      <c r="B244" s="167" t="s">
        <v>6167</v>
      </c>
    </row>
    <row r="245" spans="1:2" ht="27.75" customHeight="1" x14ac:dyDescent="0.35">
      <c r="A245" s="169">
        <v>33542</v>
      </c>
      <c r="B245" s="167" t="s">
        <v>6168</v>
      </c>
    </row>
    <row r="246" spans="1:2" ht="27.75" customHeight="1" x14ac:dyDescent="0.35">
      <c r="A246" s="169">
        <v>33545</v>
      </c>
      <c r="B246" s="167" t="s">
        <v>6169</v>
      </c>
    </row>
    <row r="247" spans="1:2" ht="27.75" customHeight="1" x14ac:dyDescent="0.35">
      <c r="A247" s="169">
        <v>33548</v>
      </c>
      <c r="B247" s="167" t="s">
        <v>6170</v>
      </c>
    </row>
    <row r="248" spans="1:2" ht="43.5" customHeight="1" x14ac:dyDescent="0.35">
      <c r="A248" s="169">
        <v>33572</v>
      </c>
      <c r="B248" s="167" t="s">
        <v>6171</v>
      </c>
    </row>
    <row r="249" spans="1:2" ht="27.75" customHeight="1" x14ac:dyDescent="0.35">
      <c r="A249" s="169">
        <v>33600</v>
      </c>
      <c r="B249" s="167" t="s">
        <v>6172</v>
      </c>
    </row>
    <row r="250" spans="1:2" ht="27.75" customHeight="1" x14ac:dyDescent="0.35">
      <c r="A250" s="169">
        <v>33602</v>
      </c>
      <c r="B250" s="167" t="s">
        <v>6173</v>
      </c>
    </row>
    <row r="251" spans="1:2" ht="27.75" customHeight="1" x14ac:dyDescent="0.35">
      <c r="A251" s="169">
        <v>33606</v>
      </c>
      <c r="B251" s="167" t="s">
        <v>6174</v>
      </c>
    </row>
    <row r="252" spans="1:2" ht="43.5" customHeight="1" x14ac:dyDescent="0.35">
      <c r="A252" s="169">
        <v>33608</v>
      </c>
      <c r="B252" s="167" t="s">
        <v>6175</v>
      </c>
    </row>
    <row r="253" spans="1:2" ht="27.75" customHeight="1" x14ac:dyDescent="0.35">
      <c r="A253" s="169">
        <v>33610</v>
      </c>
      <c r="B253" s="167" t="s">
        <v>6176</v>
      </c>
    </row>
    <row r="254" spans="1:2" ht="27.75" customHeight="1" x14ac:dyDescent="0.35">
      <c r="A254" s="169">
        <v>33611</v>
      </c>
      <c r="B254" s="167" t="s">
        <v>6177</v>
      </c>
    </row>
    <row r="255" spans="1:2" ht="27.75" customHeight="1" x14ac:dyDescent="0.35">
      <c r="A255" s="169">
        <v>33612</v>
      </c>
      <c r="B255" s="167" t="s">
        <v>6178</v>
      </c>
    </row>
    <row r="256" spans="1:2" ht="36" x14ac:dyDescent="0.35">
      <c r="A256" s="169">
        <v>33615</v>
      </c>
      <c r="B256" s="167" t="s">
        <v>6179</v>
      </c>
    </row>
    <row r="257" spans="1:2" ht="27.75" customHeight="1" x14ac:dyDescent="0.35">
      <c r="A257" s="169">
        <v>33617</v>
      </c>
      <c r="B257" s="167" t="s">
        <v>6180</v>
      </c>
    </row>
    <row r="258" spans="1:2" ht="27.75" customHeight="1" x14ac:dyDescent="0.35">
      <c r="A258" s="169">
        <v>33619</v>
      </c>
      <c r="B258" s="167" t="s">
        <v>6181</v>
      </c>
    </row>
    <row r="259" spans="1:2" ht="27.75" customHeight="1" x14ac:dyDescent="0.35">
      <c r="A259" s="169">
        <v>33620</v>
      </c>
      <c r="B259" s="167" t="s">
        <v>6182</v>
      </c>
    </row>
    <row r="260" spans="1:2" ht="27.75" customHeight="1" x14ac:dyDescent="0.35">
      <c r="A260" s="169">
        <v>33621</v>
      </c>
      <c r="B260" s="167" t="s">
        <v>6183</v>
      </c>
    </row>
    <row r="261" spans="1:2" ht="48" x14ac:dyDescent="0.35">
      <c r="A261" s="169">
        <v>33622</v>
      </c>
      <c r="B261" s="167" t="s">
        <v>6184</v>
      </c>
    </row>
    <row r="262" spans="1:2" ht="27.75" customHeight="1" x14ac:dyDescent="0.35">
      <c r="A262" s="169">
        <v>33641</v>
      </c>
      <c r="B262" s="167" t="s">
        <v>6185</v>
      </c>
    </row>
    <row r="263" spans="1:2" ht="27.75" customHeight="1" x14ac:dyDescent="0.35">
      <c r="A263" s="169">
        <v>33645</v>
      </c>
      <c r="B263" s="167" t="s">
        <v>6186</v>
      </c>
    </row>
    <row r="264" spans="1:2" ht="27.75" customHeight="1" x14ac:dyDescent="0.35">
      <c r="A264" s="169">
        <v>33647</v>
      </c>
      <c r="B264" s="167" t="s">
        <v>6187</v>
      </c>
    </row>
    <row r="265" spans="1:2" ht="27.75" customHeight="1" x14ac:dyDescent="0.35">
      <c r="A265" s="169">
        <v>33660</v>
      </c>
      <c r="B265" s="167" t="s">
        <v>6188</v>
      </c>
    </row>
    <row r="266" spans="1:2" ht="27.75" customHeight="1" x14ac:dyDescent="0.35">
      <c r="A266" s="169">
        <v>33665</v>
      </c>
      <c r="B266" s="167" t="s">
        <v>6189</v>
      </c>
    </row>
    <row r="267" spans="1:2" ht="27.75" customHeight="1" x14ac:dyDescent="0.35">
      <c r="A267" s="169">
        <v>33670</v>
      </c>
      <c r="B267" s="167" t="s">
        <v>6190</v>
      </c>
    </row>
    <row r="268" spans="1:2" ht="27.75" customHeight="1" x14ac:dyDescent="0.35">
      <c r="A268" s="169">
        <v>33675</v>
      </c>
      <c r="B268" s="167" t="s">
        <v>6191</v>
      </c>
    </row>
    <row r="269" spans="1:2" ht="27.75" customHeight="1" x14ac:dyDescent="0.35">
      <c r="A269" s="169">
        <v>33676</v>
      </c>
      <c r="B269" s="167" t="s">
        <v>6192</v>
      </c>
    </row>
    <row r="270" spans="1:2" ht="27.75" customHeight="1" x14ac:dyDescent="0.35">
      <c r="A270" s="169">
        <v>33677</v>
      </c>
      <c r="B270" s="167" t="s">
        <v>6193</v>
      </c>
    </row>
    <row r="271" spans="1:2" ht="27.75" customHeight="1" x14ac:dyDescent="0.35">
      <c r="A271" s="169">
        <v>33681</v>
      </c>
      <c r="B271" s="167" t="s">
        <v>6194</v>
      </c>
    </row>
    <row r="272" spans="1:2" ht="27.75" customHeight="1" x14ac:dyDescent="0.35">
      <c r="A272" s="169">
        <v>33684</v>
      </c>
      <c r="B272" s="167" t="s">
        <v>6195</v>
      </c>
    </row>
    <row r="273" spans="1:2" ht="27.75" customHeight="1" x14ac:dyDescent="0.35">
      <c r="A273" s="169">
        <v>33688</v>
      </c>
      <c r="B273" s="167" t="s">
        <v>6196</v>
      </c>
    </row>
    <row r="274" spans="1:2" ht="27.75" customHeight="1" x14ac:dyDescent="0.35">
      <c r="A274" s="169">
        <v>33690</v>
      </c>
      <c r="B274" s="167" t="s">
        <v>6197</v>
      </c>
    </row>
    <row r="275" spans="1:2" ht="27.75" customHeight="1" x14ac:dyDescent="0.35">
      <c r="A275" s="169">
        <v>33692</v>
      </c>
      <c r="B275" s="167" t="s">
        <v>6198</v>
      </c>
    </row>
    <row r="276" spans="1:2" ht="27.75" customHeight="1" x14ac:dyDescent="0.35">
      <c r="A276" s="169">
        <v>33694</v>
      </c>
      <c r="B276" s="167" t="s">
        <v>6199</v>
      </c>
    </row>
    <row r="277" spans="1:2" ht="36" x14ac:dyDescent="0.35">
      <c r="A277" s="169">
        <v>33697</v>
      </c>
      <c r="B277" s="167" t="s">
        <v>6200</v>
      </c>
    </row>
    <row r="278" spans="1:2" ht="27.75" customHeight="1" x14ac:dyDescent="0.35">
      <c r="A278" s="169">
        <v>33702</v>
      </c>
      <c r="B278" s="167" t="s">
        <v>6201</v>
      </c>
    </row>
    <row r="279" spans="1:2" ht="27.75" customHeight="1" x14ac:dyDescent="0.35">
      <c r="A279" s="169">
        <v>33710</v>
      </c>
      <c r="B279" s="167" t="s">
        <v>6202</v>
      </c>
    </row>
    <row r="280" spans="1:2" ht="27.75" customHeight="1" x14ac:dyDescent="0.35">
      <c r="A280" s="169">
        <v>33720</v>
      </c>
      <c r="B280" s="167" t="s">
        <v>6203</v>
      </c>
    </row>
    <row r="281" spans="1:2" ht="27.75" customHeight="1" x14ac:dyDescent="0.35">
      <c r="A281" s="169">
        <v>33724</v>
      </c>
      <c r="B281" s="167" t="s">
        <v>6204</v>
      </c>
    </row>
    <row r="282" spans="1:2" ht="27.75" customHeight="1" x14ac:dyDescent="0.35">
      <c r="A282" s="169">
        <v>33726</v>
      </c>
      <c r="B282" s="167" t="s">
        <v>6205</v>
      </c>
    </row>
    <row r="283" spans="1:2" ht="27.75" customHeight="1" x14ac:dyDescent="0.35">
      <c r="A283" s="169">
        <v>33730</v>
      </c>
      <c r="B283" s="167" t="s">
        <v>6206</v>
      </c>
    </row>
    <row r="284" spans="1:2" ht="27.75" customHeight="1" x14ac:dyDescent="0.35">
      <c r="A284" s="169">
        <v>33732</v>
      </c>
      <c r="B284" s="167" t="s">
        <v>6207</v>
      </c>
    </row>
    <row r="285" spans="1:2" ht="27.75" customHeight="1" x14ac:dyDescent="0.35">
      <c r="A285" s="169">
        <v>33735</v>
      </c>
      <c r="B285" s="167" t="s">
        <v>6208</v>
      </c>
    </row>
    <row r="286" spans="1:2" ht="27.75" customHeight="1" x14ac:dyDescent="0.35">
      <c r="A286" s="169">
        <v>33736</v>
      </c>
      <c r="B286" s="167" t="s">
        <v>6209</v>
      </c>
    </row>
    <row r="287" spans="1:2" ht="27.75" customHeight="1" x14ac:dyDescent="0.35">
      <c r="A287" s="169">
        <v>33737</v>
      </c>
      <c r="B287" s="167" t="s">
        <v>6210</v>
      </c>
    </row>
    <row r="288" spans="1:2" ht="24" x14ac:dyDescent="0.35">
      <c r="A288" s="169">
        <v>33741</v>
      </c>
      <c r="B288" s="167" t="s">
        <v>6211</v>
      </c>
    </row>
    <row r="289" spans="1:2" ht="48" x14ac:dyDescent="0.35">
      <c r="A289" s="169">
        <v>33745</v>
      </c>
      <c r="B289" s="167" t="s">
        <v>6212</v>
      </c>
    </row>
    <row r="290" spans="1:2" ht="60" x14ac:dyDescent="0.35">
      <c r="A290" s="169">
        <v>33746</v>
      </c>
      <c r="B290" s="167" t="s">
        <v>6213</v>
      </c>
    </row>
    <row r="291" spans="1:2" ht="27.75" customHeight="1" x14ac:dyDescent="0.35">
      <c r="A291" s="169">
        <v>33750</v>
      </c>
      <c r="B291" s="167" t="s">
        <v>6214</v>
      </c>
    </row>
    <row r="292" spans="1:2" ht="27.75" customHeight="1" x14ac:dyDescent="0.35">
      <c r="A292" s="169">
        <v>33755</v>
      </c>
      <c r="B292" s="167" t="s">
        <v>6215</v>
      </c>
    </row>
    <row r="293" spans="1:2" ht="27.75" customHeight="1" x14ac:dyDescent="0.35">
      <c r="A293" s="169">
        <v>33762</v>
      </c>
      <c r="B293" s="167" t="s">
        <v>6216</v>
      </c>
    </row>
    <row r="294" spans="1:2" ht="27.75" customHeight="1" x14ac:dyDescent="0.35">
      <c r="A294" s="169">
        <v>33764</v>
      </c>
      <c r="B294" s="167" t="s">
        <v>6217</v>
      </c>
    </row>
    <row r="295" spans="1:2" ht="27.75" customHeight="1" x14ac:dyDescent="0.35">
      <c r="A295" s="169">
        <v>33766</v>
      </c>
      <c r="B295" s="167" t="s">
        <v>6218</v>
      </c>
    </row>
    <row r="296" spans="1:2" ht="27.75" customHeight="1" x14ac:dyDescent="0.35">
      <c r="A296" s="169">
        <v>33767</v>
      </c>
      <c r="B296" s="167" t="s">
        <v>6219</v>
      </c>
    </row>
    <row r="297" spans="1:2" ht="27.75" customHeight="1" x14ac:dyDescent="0.35">
      <c r="A297" s="169">
        <v>33768</v>
      </c>
      <c r="B297" s="167" t="s">
        <v>6220</v>
      </c>
    </row>
    <row r="298" spans="1:2" ht="27.75" customHeight="1" x14ac:dyDescent="0.35">
      <c r="A298" s="169">
        <v>33770</v>
      </c>
      <c r="B298" s="167" t="s">
        <v>6221</v>
      </c>
    </row>
    <row r="299" spans="1:2" ht="27.75" customHeight="1" x14ac:dyDescent="0.35">
      <c r="A299" s="169">
        <v>33771</v>
      </c>
      <c r="B299" s="167" t="s">
        <v>6222</v>
      </c>
    </row>
    <row r="300" spans="1:2" ht="27.75" customHeight="1" x14ac:dyDescent="0.35">
      <c r="A300" s="169">
        <v>33774</v>
      </c>
      <c r="B300" s="167" t="s">
        <v>6223</v>
      </c>
    </row>
    <row r="301" spans="1:2" ht="27.75" customHeight="1" x14ac:dyDescent="0.35">
      <c r="A301" s="169">
        <v>33775</v>
      </c>
      <c r="B301" s="167" t="s">
        <v>6224</v>
      </c>
    </row>
    <row r="302" spans="1:2" ht="27.75" customHeight="1" x14ac:dyDescent="0.35">
      <c r="A302" s="169">
        <v>33776</v>
      </c>
      <c r="B302" s="167" t="s">
        <v>6225</v>
      </c>
    </row>
    <row r="303" spans="1:2" ht="27.75" customHeight="1" x14ac:dyDescent="0.35">
      <c r="A303" s="169">
        <v>33777</v>
      </c>
      <c r="B303" s="167" t="s">
        <v>6226</v>
      </c>
    </row>
    <row r="304" spans="1:2" ht="27.75" customHeight="1" x14ac:dyDescent="0.35">
      <c r="A304" s="169">
        <v>33778</v>
      </c>
      <c r="B304" s="167" t="s">
        <v>6227</v>
      </c>
    </row>
    <row r="305" spans="1:2" ht="27.75" customHeight="1" x14ac:dyDescent="0.35">
      <c r="A305" s="169">
        <v>33779</v>
      </c>
      <c r="B305" s="167" t="s">
        <v>6228</v>
      </c>
    </row>
    <row r="306" spans="1:2" ht="27.75" customHeight="1" x14ac:dyDescent="0.35">
      <c r="A306" s="169">
        <v>33780</v>
      </c>
      <c r="B306" s="167" t="s">
        <v>6229</v>
      </c>
    </row>
    <row r="307" spans="1:2" ht="27.75" customHeight="1" x14ac:dyDescent="0.35">
      <c r="A307" s="169">
        <v>33781</v>
      </c>
      <c r="B307" s="167" t="s">
        <v>6230</v>
      </c>
    </row>
    <row r="308" spans="1:2" ht="27.75" customHeight="1" x14ac:dyDescent="0.35">
      <c r="A308" s="169">
        <v>33782</v>
      </c>
      <c r="B308" s="167" t="s">
        <v>6231</v>
      </c>
    </row>
    <row r="309" spans="1:2" ht="27.75" customHeight="1" x14ac:dyDescent="0.35">
      <c r="A309" s="169">
        <v>33783</v>
      </c>
      <c r="B309" s="167" t="s">
        <v>6232</v>
      </c>
    </row>
    <row r="310" spans="1:2" ht="27.75" customHeight="1" x14ac:dyDescent="0.35">
      <c r="A310" s="169">
        <v>33786</v>
      </c>
      <c r="B310" s="167" t="s">
        <v>6233</v>
      </c>
    </row>
    <row r="311" spans="1:2" ht="27.75" customHeight="1" x14ac:dyDescent="0.35">
      <c r="A311" s="169">
        <v>33788</v>
      </c>
      <c r="B311" s="167" t="s">
        <v>6234</v>
      </c>
    </row>
    <row r="312" spans="1:2" ht="27.75" customHeight="1" x14ac:dyDescent="0.35">
      <c r="A312" s="169">
        <v>33800</v>
      </c>
      <c r="B312" s="167" t="s">
        <v>6235</v>
      </c>
    </row>
    <row r="313" spans="1:2" ht="27.75" customHeight="1" x14ac:dyDescent="0.35">
      <c r="A313" s="169">
        <v>33802</v>
      </c>
      <c r="B313" s="167" t="s">
        <v>6236</v>
      </c>
    </row>
    <row r="314" spans="1:2" ht="27.75" customHeight="1" x14ac:dyDescent="0.35">
      <c r="A314" s="169">
        <v>33803</v>
      </c>
      <c r="B314" s="167" t="s">
        <v>6237</v>
      </c>
    </row>
    <row r="315" spans="1:2" ht="27.75" customHeight="1" x14ac:dyDescent="0.35">
      <c r="A315" s="169">
        <v>33813</v>
      </c>
      <c r="B315" s="167" t="s">
        <v>6238</v>
      </c>
    </row>
    <row r="316" spans="1:2" ht="27.75" customHeight="1" x14ac:dyDescent="0.35">
      <c r="A316" s="169">
        <v>33814</v>
      </c>
      <c r="B316" s="167" t="s">
        <v>6239</v>
      </c>
    </row>
    <row r="317" spans="1:2" ht="27.75" customHeight="1" x14ac:dyDescent="0.35">
      <c r="A317" s="169">
        <v>33820</v>
      </c>
      <c r="B317" s="167" t="s">
        <v>6240</v>
      </c>
    </row>
    <row r="318" spans="1:2" ht="27.75" customHeight="1" x14ac:dyDescent="0.35">
      <c r="A318" s="169">
        <v>33824</v>
      </c>
      <c r="B318" s="167" t="s">
        <v>6241</v>
      </c>
    </row>
    <row r="319" spans="1:2" ht="27.75" customHeight="1" x14ac:dyDescent="0.35">
      <c r="A319" s="169">
        <v>33840</v>
      </c>
      <c r="B319" s="167" t="s">
        <v>6242</v>
      </c>
    </row>
    <row r="320" spans="1:2" ht="27.75" customHeight="1" x14ac:dyDescent="0.35">
      <c r="A320" s="169">
        <v>33845</v>
      </c>
      <c r="B320" s="167" t="s">
        <v>6243</v>
      </c>
    </row>
    <row r="321" spans="1:2" ht="27.75" customHeight="1" x14ac:dyDescent="0.35">
      <c r="A321" s="169">
        <v>33851</v>
      </c>
      <c r="B321" s="167" t="s">
        <v>6244</v>
      </c>
    </row>
    <row r="322" spans="1:2" ht="27.75" customHeight="1" x14ac:dyDescent="0.35">
      <c r="A322" s="169">
        <v>33852</v>
      </c>
      <c r="B322" s="167" t="s">
        <v>6245</v>
      </c>
    </row>
    <row r="323" spans="1:2" ht="27.75" customHeight="1" x14ac:dyDescent="0.35">
      <c r="A323" s="169">
        <v>33853</v>
      </c>
      <c r="B323" s="167" t="s">
        <v>6246</v>
      </c>
    </row>
    <row r="324" spans="1:2" ht="27.75" customHeight="1" x14ac:dyDescent="0.35">
      <c r="A324" s="169">
        <v>33863</v>
      </c>
      <c r="B324" s="167" t="s">
        <v>6247</v>
      </c>
    </row>
    <row r="325" spans="1:2" ht="36" x14ac:dyDescent="0.35">
      <c r="A325" s="169">
        <v>33864</v>
      </c>
      <c r="B325" s="167" t="s">
        <v>6248</v>
      </c>
    </row>
    <row r="326" spans="1:2" ht="24" x14ac:dyDescent="0.35">
      <c r="A326" s="169">
        <v>33866</v>
      </c>
      <c r="B326" s="167" t="s">
        <v>6249</v>
      </c>
    </row>
    <row r="327" spans="1:2" ht="27.75" customHeight="1" x14ac:dyDescent="0.35">
      <c r="A327" s="169">
        <v>33875</v>
      </c>
      <c r="B327" s="167" t="s">
        <v>6250</v>
      </c>
    </row>
    <row r="328" spans="1:2" ht="27.75" customHeight="1" x14ac:dyDescent="0.35">
      <c r="A328" s="169">
        <v>33877</v>
      </c>
      <c r="B328" s="167" t="s">
        <v>6251</v>
      </c>
    </row>
    <row r="329" spans="1:2" ht="36" x14ac:dyDescent="0.35">
      <c r="A329" s="169">
        <v>33880</v>
      </c>
      <c r="B329" s="167" t="s">
        <v>6252</v>
      </c>
    </row>
    <row r="330" spans="1:2" ht="24" x14ac:dyDescent="0.35">
      <c r="A330" s="169">
        <v>33881</v>
      </c>
      <c r="B330" s="167" t="s">
        <v>6253</v>
      </c>
    </row>
    <row r="331" spans="1:2" ht="24" x14ac:dyDescent="0.35">
      <c r="A331" s="169">
        <v>33883</v>
      </c>
      <c r="B331" s="167" t="s">
        <v>6254</v>
      </c>
    </row>
    <row r="332" spans="1:2" ht="36" x14ac:dyDescent="0.35">
      <c r="A332" s="169">
        <v>33884</v>
      </c>
      <c r="B332" s="167" t="s">
        <v>6255</v>
      </c>
    </row>
    <row r="333" spans="1:2" ht="27.75" customHeight="1" x14ac:dyDescent="0.35">
      <c r="A333" s="169">
        <v>33886</v>
      </c>
      <c r="B333" s="167" t="s">
        <v>6256</v>
      </c>
    </row>
    <row r="334" spans="1:2" ht="27.75" customHeight="1" x14ac:dyDescent="0.35">
      <c r="A334" s="169">
        <v>33889</v>
      </c>
      <c r="B334" s="167" t="s">
        <v>6257</v>
      </c>
    </row>
    <row r="335" spans="1:2" ht="27.75" customHeight="1" x14ac:dyDescent="0.35">
      <c r="A335" s="169">
        <v>33891</v>
      </c>
      <c r="B335" s="167" t="s">
        <v>6258</v>
      </c>
    </row>
    <row r="336" spans="1:2" ht="27.75" customHeight="1" x14ac:dyDescent="0.35">
      <c r="A336" s="170">
        <v>33894</v>
      </c>
      <c r="B336" s="167" t="s">
        <v>6259</v>
      </c>
    </row>
    <row r="337" spans="1:2" ht="27.75" customHeight="1" x14ac:dyDescent="0.35">
      <c r="A337" s="170">
        <v>33895</v>
      </c>
      <c r="B337" s="167" t="s">
        <v>6260</v>
      </c>
    </row>
    <row r="338" spans="1:2" ht="27.75" customHeight="1" x14ac:dyDescent="0.35">
      <c r="A338" s="170">
        <v>33897</v>
      </c>
      <c r="B338" s="167" t="s">
        <v>6261</v>
      </c>
    </row>
    <row r="339" spans="1:2" ht="27.75" customHeight="1" x14ac:dyDescent="0.35">
      <c r="A339" s="170">
        <v>33900</v>
      </c>
      <c r="B339" s="167" t="s">
        <v>6262</v>
      </c>
    </row>
    <row r="340" spans="1:2" ht="27.75" customHeight="1" x14ac:dyDescent="0.35">
      <c r="A340" s="170">
        <v>33901</v>
      </c>
      <c r="B340" s="167" t="s">
        <v>6263</v>
      </c>
    </row>
    <row r="341" spans="1:2" ht="27.75" customHeight="1" x14ac:dyDescent="0.35">
      <c r="A341" s="170">
        <v>33902</v>
      </c>
      <c r="B341" s="167" t="s">
        <v>6264</v>
      </c>
    </row>
    <row r="342" spans="1:2" ht="27.75" customHeight="1" x14ac:dyDescent="0.35">
      <c r="A342" s="170">
        <v>33903</v>
      </c>
      <c r="B342" s="167" t="s">
        <v>6265</v>
      </c>
    </row>
    <row r="343" spans="1:2" ht="27.75" customHeight="1" x14ac:dyDescent="0.35">
      <c r="A343" s="169">
        <v>33910</v>
      </c>
      <c r="B343" s="167" t="s">
        <v>6266</v>
      </c>
    </row>
    <row r="344" spans="1:2" ht="27.75" customHeight="1" x14ac:dyDescent="0.35">
      <c r="A344" s="169">
        <v>33915</v>
      </c>
      <c r="B344" s="167" t="s">
        <v>6267</v>
      </c>
    </row>
    <row r="345" spans="1:2" ht="27.75" customHeight="1" x14ac:dyDescent="0.35">
      <c r="A345" s="169">
        <v>33916</v>
      </c>
      <c r="B345" s="167" t="s">
        <v>6268</v>
      </c>
    </row>
    <row r="346" spans="1:2" ht="27.75" customHeight="1" x14ac:dyDescent="0.35">
      <c r="A346" s="169">
        <v>33917</v>
      </c>
      <c r="B346" s="167" t="s">
        <v>6269</v>
      </c>
    </row>
    <row r="347" spans="1:2" ht="27.75" customHeight="1" x14ac:dyDescent="0.35">
      <c r="A347" s="169">
        <v>33920</v>
      </c>
      <c r="B347" s="167" t="s">
        <v>6270</v>
      </c>
    </row>
    <row r="348" spans="1:2" ht="27.75" customHeight="1" x14ac:dyDescent="0.35">
      <c r="A348" s="169">
        <v>33922</v>
      </c>
      <c r="B348" s="167" t="s">
        <v>6271</v>
      </c>
    </row>
    <row r="349" spans="1:2" ht="27.75" customHeight="1" x14ac:dyDescent="0.35">
      <c r="A349" s="169">
        <v>33924</v>
      </c>
      <c r="B349" s="167" t="s">
        <v>6272</v>
      </c>
    </row>
    <row r="350" spans="1:2" ht="27.75" customHeight="1" x14ac:dyDescent="0.35">
      <c r="A350" s="169">
        <v>33925</v>
      </c>
      <c r="B350" s="167" t="s">
        <v>6273</v>
      </c>
    </row>
    <row r="351" spans="1:2" ht="27.75" customHeight="1" x14ac:dyDescent="0.35">
      <c r="A351" s="169">
        <v>33926</v>
      </c>
      <c r="B351" s="167" t="s">
        <v>6274</v>
      </c>
    </row>
    <row r="352" spans="1:2" ht="27.75" customHeight="1" x14ac:dyDescent="0.35">
      <c r="A352" s="169">
        <v>34001</v>
      </c>
      <c r="B352" s="167" t="s">
        <v>6275</v>
      </c>
    </row>
    <row r="353" spans="1:2" ht="27.75" customHeight="1" x14ac:dyDescent="0.35">
      <c r="A353" s="169">
        <v>34051</v>
      </c>
      <c r="B353" s="167" t="s">
        <v>6276</v>
      </c>
    </row>
    <row r="354" spans="1:2" ht="27.75" customHeight="1" x14ac:dyDescent="0.35">
      <c r="A354" s="169">
        <v>34101</v>
      </c>
      <c r="B354" s="167" t="s">
        <v>6277</v>
      </c>
    </row>
    <row r="355" spans="1:2" ht="27.75" customHeight="1" x14ac:dyDescent="0.35">
      <c r="A355" s="169">
        <v>34111</v>
      </c>
      <c r="B355" s="167" t="s">
        <v>6278</v>
      </c>
    </row>
    <row r="356" spans="1:2" ht="27.75" customHeight="1" x14ac:dyDescent="0.35">
      <c r="A356" s="169">
        <v>34151</v>
      </c>
      <c r="B356" s="167" t="s">
        <v>6279</v>
      </c>
    </row>
    <row r="357" spans="1:2" ht="27.75" customHeight="1" x14ac:dyDescent="0.35">
      <c r="A357" s="169">
        <v>34201</v>
      </c>
      <c r="B357" s="167" t="s">
        <v>6280</v>
      </c>
    </row>
    <row r="358" spans="1:2" ht="27.75" customHeight="1" x14ac:dyDescent="0.35">
      <c r="A358" s="169">
        <v>34203</v>
      </c>
      <c r="B358" s="167" t="s">
        <v>6281</v>
      </c>
    </row>
    <row r="359" spans="1:2" ht="27.75" customHeight="1" x14ac:dyDescent="0.35">
      <c r="A359" s="169">
        <v>34401</v>
      </c>
      <c r="B359" s="167" t="s">
        <v>6282</v>
      </c>
    </row>
    <row r="360" spans="1:2" ht="27.75" customHeight="1" x14ac:dyDescent="0.35">
      <c r="A360" s="169">
        <v>34421</v>
      </c>
      <c r="B360" s="167" t="s">
        <v>6283</v>
      </c>
    </row>
    <row r="361" spans="1:2" ht="27.75" customHeight="1" x14ac:dyDescent="0.35">
      <c r="A361" s="169">
        <v>34451</v>
      </c>
      <c r="B361" s="167" t="s">
        <v>6284</v>
      </c>
    </row>
    <row r="362" spans="1:2" ht="27.75" customHeight="1" x14ac:dyDescent="0.35">
      <c r="A362" s="169">
        <v>34471</v>
      </c>
      <c r="B362" s="167" t="s">
        <v>6285</v>
      </c>
    </row>
    <row r="363" spans="1:2" ht="27.75" customHeight="1" x14ac:dyDescent="0.35">
      <c r="A363" s="169">
        <v>34490</v>
      </c>
      <c r="B363" s="167" t="s">
        <v>6286</v>
      </c>
    </row>
    <row r="364" spans="1:2" ht="27.75" customHeight="1" x14ac:dyDescent="0.35">
      <c r="A364" s="169">
        <v>34501</v>
      </c>
      <c r="B364" s="167" t="s">
        <v>6287</v>
      </c>
    </row>
    <row r="365" spans="1:2" ht="27.75" customHeight="1" x14ac:dyDescent="0.35">
      <c r="A365" s="169">
        <v>34502</v>
      </c>
      <c r="B365" s="167" t="s">
        <v>6288</v>
      </c>
    </row>
    <row r="366" spans="1:2" ht="27.75" customHeight="1" x14ac:dyDescent="0.35">
      <c r="A366" s="169">
        <v>34510</v>
      </c>
      <c r="B366" s="167" t="s">
        <v>6289</v>
      </c>
    </row>
    <row r="367" spans="1:2" ht="27.75" customHeight="1" x14ac:dyDescent="0.35">
      <c r="A367" s="169">
        <v>34520</v>
      </c>
      <c r="B367" s="167" t="s">
        <v>6290</v>
      </c>
    </row>
    <row r="368" spans="1:2" ht="27.75" customHeight="1" x14ac:dyDescent="0.35">
      <c r="A368" s="169">
        <v>34530</v>
      </c>
      <c r="B368" s="167" t="s">
        <v>6291</v>
      </c>
    </row>
    <row r="369" spans="1:2" ht="24" x14ac:dyDescent="0.35">
      <c r="A369" s="169">
        <v>34701</v>
      </c>
      <c r="B369" s="167" t="s">
        <v>6292</v>
      </c>
    </row>
    <row r="370" spans="1:2" ht="24" x14ac:dyDescent="0.35">
      <c r="A370" s="169">
        <v>34702</v>
      </c>
      <c r="B370" s="167" t="s">
        <v>6292</v>
      </c>
    </row>
    <row r="371" spans="1:2" ht="24" x14ac:dyDescent="0.35">
      <c r="A371" s="169">
        <v>34703</v>
      </c>
      <c r="B371" s="167" t="s">
        <v>6293</v>
      </c>
    </row>
    <row r="372" spans="1:2" ht="24" x14ac:dyDescent="0.35">
      <c r="A372" s="169">
        <v>34704</v>
      </c>
      <c r="B372" s="167" t="s">
        <v>6293</v>
      </c>
    </row>
    <row r="373" spans="1:2" ht="24" x14ac:dyDescent="0.35">
      <c r="A373" s="169">
        <v>34705</v>
      </c>
      <c r="B373" s="167" t="s">
        <v>6294</v>
      </c>
    </row>
    <row r="374" spans="1:2" ht="24" x14ac:dyDescent="0.35">
      <c r="A374" s="169">
        <v>34706</v>
      </c>
      <c r="B374" s="167" t="s">
        <v>6294</v>
      </c>
    </row>
    <row r="375" spans="1:2" ht="24" x14ac:dyDescent="0.35">
      <c r="A375" s="169">
        <v>34707</v>
      </c>
      <c r="B375" s="167" t="s">
        <v>6295</v>
      </c>
    </row>
    <row r="376" spans="1:2" ht="24" x14ac:dyDescent="0.35">
      <c r="A376" s="169">
        <v>34708</v>
      </c>
      <c r="B376" s="167" t="s">
        <v>6295</v>
      </c>
    </row>
    <row r="377" spans="1:2" ht="24" x14ac:dyDescent="0.35">
      <c r="A377" s="169">
        <v>34709</v>
      </c>
      <c r="B377" s="167" t="s">
        <v>6296</v>
      </c>
    </row>
    <row r="378" spans="1:2" ht="24" x14ac:dyDescent="0.35">
      <c r="A378" s="169">
        <v>34710</v>
      </c>
      <c r="B378" s="167" t="s">
        <v>6297</v>
      </c>
    </row>
    <row r="379" spans="1:2" ht="24" x14ac:dyDescent="0.35">
      <c r="A379" s="169">
        <v>34711</v>
      </c>
      <c r="B379" s="167" t="s">
        <v>6297</v>
      </c>
    </row>
    <row r="380" spans="1:2" ht="24" x14ac:dyDescent="0.35">
      <c r="A380" s="169">
        <v>34712</v>
      </c>
      <c r="B380" s="167" t="s">
        <v>6298</v>
      </c>
    </row>
    <row r="381" spans="1:2" ht="24" x14ac:dyDescent="0.35">
      <c r="A381" s="169">
        <v>34713</v>
      </c>
      <c r="B381" s="167" t="s">
        <v>6299</v>
      </c>
    </row>
    <row r="382" spans="1:2" ht="24" x14ac:dyDescent="0.35">
      <c r="A382" s="169">
        <v>34714</v>
      </c>
      <c r="B382" s="167" t="s">
        <v>6300</v>
      </c>
    </row>
    <row r="383" spans="1:2" ht="27.75" customHeight="1" x14ac:dyDescent="0.35">
      <c r="A383" s="169">
        <v>34715</v>
      </c>
      <c r="B383" s="167" t="s">
        <v>6301</v>
      </c>
    </row>
    <row r="384" spans="1:2" ht="24" x14ac:dyDescent="0.35">
      <c r="A384" s="169">
        <v>34716</v>
      </c>
      <c r="B384" s="167" t="s">
        <v>6302</v>
      </c>
    </row>
    <row r="385" spans="1:2" ht="27.75" customHeight="1" x14ac:dyDescent="0.35">
      <c r="A385" s="169">
        <v>34717</v>
      </c>
      <c r="B385" s="167" t="s">
        <v>6303</v>
      </c>
    </row>
    <row r="386" spans="1:2" ht="24" x14ac:dyDescent="0.35">
      <c r="A386" s="169">
        <v>34718</v>
      </c>
      <c r="B386" s="167" t="s">
        <v>6304</v>
      </c>
    </row>
    <row r="387" spans="1:2" ht="27.75" customHeight="1" x14ac:dyDescent="0.35">
      <c r="A387" s="169">
        <v>34808</v>
      </c>
      <c r="B387" s="167" t="s">
        <v>6305</v>
      </c>
    </row>
    <row r="388" spans="1:2" ht="27.75" customHeight="1" x14ac:dyDescent="0.35">
      <c r="A388" s="169">
        <v>34812</v>
      </c>
      <c r="B388" s="167" t="s">
        <v>6306</v>
      </c>
    </row>
    <row r="389" spans="1:2" ht="27.75" customHeight="1" x14ac:dyDescent="0.35">
      <c r="A389" s="169">
        <v>34813</v>
      </c>
      <c r="B389" s="167" t="s">
        <v>6307</v>
      </c>
    </row>
    <row r="390" spans="1:2" ht="27.75" customHeight="1" x14ac:dyDescent="0.35">
      <c r="A390" s="169">
        <v>34820</v>
      </c>
      <c r="B390" s="167" t="s">
        <v>6308</v>
      </c>
    </row>
    <row r="391" spans="1:2" ht="27.75" customHeight="1" x14ac:dyDescent="0.35">
      <c r="A391" s="169">
        <v>34830</v>
      </c>
      <c r="B391" s="167" t="s">
        <v>6309</v>
      </c>
    </row>
    <row r="392" spans="1:2" ht="27.75" customHeight="1" x14ac:dyDescent="0.35">
      <c r="A392" s="169">
        <v>34831</v>
      </c>
      <c r="B392" s="167" t="s">
        <v>6310</v>
      </c>
    </row>
    <row r="393" spans="1:2" ht="27.75" customHeight="1" x14ac:dyDescent="0.35">
      <c r="A393" s="169">
        <v>34832</v>
      </c>
      <c r="B393" s="167" t="s">
        <v>6311</v>
      </c>
    </row>
    <row r="394" spans="1:2" ht="27.75" customHeight="1" x14ac:dyDescent="0.35">
      <c r="A394" s="169">
        <v>34833</v>
      </c>
      <c r="B394" s="167" t="s">
        <v>6312</v>
      </c>
    </row>
    <row r="395" spans="1:2" ht="27.75" customHeight="1" x14ac:dyDescent="0.35">
      <c r="A395" s="169">
        <v>34834</v>
      </c>
      <c r="B395" s="167" t="s">
        <v>6313</v>
      </c>
    </row>
    <row r="396" spans="1:2" ht="27.75" customHeight="1" x14ac:dyDescent="0.35">
      <c r="A396" s="169">
        <v>34839</v>
      </c>
      <c r="B396" s="167" t="s">
        <v>6314</v>
      </c>
    </row>
    <row r="397" spans="1:2" ht="36" x14ac:dyDescent="0.35">
      <c r="A397" s="169">
        <v>34841</v>
      </c>
      <c r="B397" s="167" t="s">
        <v>6315</v>
      </c>
    </row>
    <row r="398" spans="1:2" ht="36" x14ac:dyDescent="0.35">
      <c r="A398" s="169">
        <v>34842</v>
      </c>
      <c r="B398" s="167" t="s">
        <v>6315</v>
      </c>
    </row>
    <row r="399" spans="1:2" ht="36" x14ac:dyDescent="0.35">
      <c r="A399" s="169">
        <v>34843</v>
      </c>
      <c r="B399" s="167" t="s">
        <v>6315</v>
      </c>
    </row>
    <row r="400" spans="1:2" ht="36" x14ac:dyDescent="0.35">
      <c r="A400" s="169">
        <v>34844</v>
      </c>
      <c r="B400" s="167" t="s">
        <v>6315</v>
      </c>
    </row>
    <row r="401" spans="1:2" ht="36" x14ac:dyDescent="0.35">
      <c r="A401" s="169">
        <v>34845</v>
      </c>
      <c r="B401" s="167" t="s">
        <v>6316</v>
      </c>
    </row>
    <row r="402" spans="1:2" ht="36" x14ac:dyDescent="0.35">
      <c r="A402" s="169">
        <v>34846</v>
      </c>
      <c r="B402" s="167" t="s">
        <v>6316</v>
      </c>
    </row>
    <row r="403" spans="1:2" ht="36" x14ac:dyDescent="0.35">
      <c r="A403" s="169">
        <v>34847</v>
      </c>
      <c r="B403" s="167" t="s">
        <v>6316</v>
      </c>
    </row>
    <row r="404" spans="1:2" ht="36" x14ac:dyDescent="0.35">
      <c r="A404" s="169">
        <v>34848</v>
      </c>
      <c r="B404" s="167" t="s">
        <v>6316</v>
      </c>
    </row>
    <row r="405" spans="1:2" ht="36" x14ac:dyDescent="0.35">
      <c r="A405" s="169">
        <v>35001</v>
      </c>
      <c r="B405" s="167" t="s">
        <v>6317</v>
      </c>
    </row>
    <row r="406" spans="1:2" ht="24" x14ac:dyDescent="0.35">
      <c r="A406" s="169">
        <v>35002</v>
      </c>
      <c r="B406" s="167" t="s">
        <v>6318</v>
      </c>
    </row>
    <row r="407" spans="1:2" ht="24" x14ac:dyDescent="0.35">
      <c r="A407" s="169">
        <v>35005</v>
      </c>
      <c r="B407" s="167" t="s">
        <v>6319</v>
      </c>
    </row>
    <row r="408" spans="1:2" ht="36" x14ac:dyDescent="0.35">
      <c r="A408" s="169">
        <v>35011</v>
      </c>
      <c r="B408" s="167" t="s">
        <v>6320</v>
      </c>
    </row>
    <row r="409" spans="1:2" ht="24" x14ac:dyDescent="0.35">
      <c r="A409" s="169">
        <v>35013</v>
      </c>
      <c r="B409" s="167" t="s">
        <v>6321</v>
      </c>
    </row>
    <row r="410" spans="1:2" ht="36" x14ac:dyDescent="0.35">
      <c r="A410" s="169">
        <v>35021</v>
      </c>
      <c r="B410" s="167" t="s">
        <v>6322</v>
      </c>
    </row>
    <row r="411" spans="1:2" ht="24" x14ac:dyDescent="0.35">
      <c r="A411" s="169">
        <v>35022</v>
      </c>
      <c r="B411" s="167" t="s">
        <v>6323</v>
      </c>
    </row>
    <row r="412" spans="1:2" ht="24" x14ac:dyDescent="0.35">
      <c r="A412" s="169">
        <v>35045</v>
      </c>
      <c r="B412" s="167" t="s">
        <v>6324</v>
      </c>
    </row>
    <row r="413" spans="1:2" ht="24" x14ac:dyDescent="0.35">
      <c r="A413" s="169">
        <v>35081</v>
      </c>
      <c r="B413" s="167" t="s">
        <v>6325</v>
      </c>
    </row>
    <row r="414" spans="1:2" ht="24" x14ac:dyDescent="0.35">
      <c r="A414" s="169">
        <v>35082</v>
      </c>
      <c r="B414" s="167" t="s">
        <v>6326</v>
      </c>
    </row>
    <row r="415" spans="1:2" ht="36" x14ac:dyDescent="0.35">
      <c r="A415" s="169">
        <v>35091</v>
      </c>
      <c r="B415" s="167" t="s">
        <v>6327</v>
      </c>
    </row>
    <row r="416" spans="1:2" ht="36" x14ac:dyDescent="0.35">
      <c r="A416" s="169">
        <v>35092</v>
      </c>
      <c r="B416" s="167" t="s">
        <v>6328</v>
      </c>
    </row>
    <row r="417" spans="1:2" ht="36" x14ac:dyDescent="0.35">
      <c r="A417" s="169">
        <v>35102</v>
      </c>
      <c r="B417" s="167" t="s">
        <v>6329</v>
      </c>
    </row>
    <row r="418" spans="1:2" ht="36" x14ac:dyDescent="0.35">
      <c r="A418" s="169">
        <v>35103</v>
      </c>
      <c r="B418" s="167" t="s">
        <v>6330</v>
      </c>
    </row>
    <row r="419" spans="1:2" ht="24" x14ac:dyDescent="0.35">
      <c r="A419" s="169">
        <v>35111</v>
      </c>
      <c r="B419" s="167" t="s">
        <v>6331</v>
      </c>
    </row>
    <row r="420" spans="1:2" ht="24" x14ac:dyDescent="0.35">
      <c r="A420" s="169">
        <v>35112</v>
      </c>
      <c r="B420" s="167" t="s">
        <v>6332</v>
      </c>
    </row>
    <row r="421" spans="1:2" ht="36" x14ac:dyDescent="0.35">
      <c r="A421" s="169">
        <v>35121</v>
      </c>
      <c r="B421" s="167" t="s">
        <v>6333</v>
      </c>
    </row>
    <row r="422" spans="1:2" ht="36" x14ac:dyDescent="0.35">
      <c r="A422" s="169">
        <v>35122</v>
      </c>
      <c r="B422" s="167" t="s">
        <v>6334</v>
      </c>
    </row>
    <row r="423" spans="1:2" ht="36" x14ac:dyDescent="0.35">
      <c r="A423" s="169">
        <v>35131</v>
      </c>
      <c r="B423" s="167" t="s">
        <v>6335</v>
      </c>
    </row>
    <row r="424" spans="1:2" ht="36" x14ac:dyDescent="0.35">
      <c r="A424" s="169">
        <v>35132</v>
      </c>
      <c r="B424" s="167" t="s">
        <v>6336</v>
      </c>
    </row>
    <row r="425" spans="1:2" ht="36" x14ac:dyDescent="0.35">
      <c r="A425" s="169">
        <v>35141</v>
      </c>
      <c r="B425" s="167" t="s">
        <v>6337</v>
      </c>
    </row>
    <row r="426" spans="1:2" ht="36" x14ac:dyDescent="0.35">
      <c r="A426" s="169">
        <v>35142</v>
      </c>
      <c r="B426" s="167" t="s">
        <v>6338</v>
      </c>
    </row>
    <row r="427" spans="1:2" ht="24" x14ac:dyDescent="0.35">
      <c r="A427" s="169">
        <v>35151</v>
      </c>
      <c r="B427" s="167" t="s">
        <v>6339</v>
      </c>
    </row>
    <row r="428" spans="1:2" ht="24" x14ac:dyDescent="0.35">
      <c r="A428" s="169">
        <v>35152</v>
      </c>
      <c r="B428" s="167" t="s">
        <v>6340</v>
      </c>
    </row>
    <row r="429" spans="1:2" ht="27.75" customHeight="1" x14ac:dyDescent="0.35">
      <c r="A429" s="169">
        <v>35180</v>
      </c>
      <c r="B429" s="167" t="s">
        <v>6341</v>
      </c>
    </row>
    <row r="430" spans="1:2" ht="27.75" customHeight="1" x14ac:dyDescent="0.35">
      <c r="A430" s="169">
        <v>35182</v>
      </c>
      <c r="B430" s="167" t="s">
        <v>6342</v>
      </c>
    </row>
    <row r="431" spans="1:2" ht="27.75" customHeight="1" x14ac:dyDescent="0.35">
      <c r="A431" s="169">
        <v>35184</v>
      </c>
      <c r="B431" s="167" t="s">
        <v>6343</v>
      </c>
    </row>
    <row r="432" spans="1:2" ht="27.75" customHeight="1" x14ac:dyDescent="0.35">
      <c r="A432" s="169">
        <v>35188</v>
      </c>
      <c r="B432" s="167" t="s">
        <v>6344</v>
      </c>
    </row>
    <row r="433" spans="1:2" ht="27.75" customHeight="1" x14ac:dyDescent="0.35">
      <c r="A433" s="169">
        <v>35189</v>
      </c>
      <c r="B433" s="167" t="s">
        <v>6345</v>
      </c>
    </row>
    <row r="434" spans="1:2" ht="27.75" customHeight="1" x14ac:dyDescent="0.35">
      <c r="A434" s="169">
        <v>35190</v>
      </c>
      <c r="B434" s="167" t="s">
        <v>6346</v>
      </c>
    </row>
    <row r="435" spans="1:2" ht="27.75" customHeight="1" x14ac:dyDescent="0.35">
      <c r="A435" s="169">
        <v>35201</v>
      </c>
      <c r="B435" s="167" t="s">
        <v>6347</v>
      </c>
    </row>
    <row r="436" spans="1:2" ht="27.75" customHeight="1" x14ac:dyDescent="0.35">
      <c r="A436" s="169">
        <v>35206</v>
      </c>
      <c r="B436" s="167" t="s">
        <v>6348</v>
      </c>
    </row>
    <row r="437" spans="1:2" ht="27.75" customHeight="1" x14ac:dyDescent="0.35">
      <c r="A437" s="169">
        <v>35207</v>
      </c>
      <c r="B437" s="167" t="s">
        <v>6349</v>
      </c>
    </row>
    <row r="438" spans="1:2" ht="27.75" customHeight="1" x14ac:dyDescent="0.35">
      <c r="A438" s="169">
        <v>35211</v>
      </c>
      <c r="B438" s="167" t="s">
        <v>6350</v>
      </c>
    </row>
    <row r="439" spans="1:2" ht="27.75" customHeight="1" x14ac:dyDescent="0.35">
      <c r="A439" s="169">
        <v>35216</v>
      </c>
      <c r="B439" s="167" t="s">
        <v>6351</v>
      </c>
    </row>
    <row r="440" spans="1:2" ht="27.75" customHeight="1" x14ac:dyDescent="0.35">
      <c r="A440" s="169">
        <v>35221</v>
      </c>
      <c r="B440" s="167" t="s">
        <v>6352</v>
      </c>
    </row>
    <row r="441" spans="1:2" ht="27.75" customHeight="1" x14ac:dyDescent="0.35">
      <c r="A441" s="169">
        <v>35226</v>
      </c>
      <c r="B441" s="167" t="s">
        <v>6353</v>
      </c>
    </row>
    <row r="442" spans="1:2" ht="27.75" customHeight="1" x14ac:dyDescent="0.35">
      <c r="A442" s="169">
        <v>35231</v>
      </c>
      <c r="B442" s="167" t="s">
        <v>6354</v>
      </c>
    </row>
    <row r="443" spans="1:2" ht="27.75" customHeight="1" x14ac:dyDescent="0.35">
      <c r="A443" s="169">
        <v>35236</v>
      </c>
      <c r="B443" s="167" t="s">
        <v>6355</v>
      </c>
    </row>
    <row r="444" spans="1:2" ht="27.75" customHeight="1" x14ac:dyDescent="0.35">
      <c r="A444" s="169">
        <v>35241</v>
      </c>
      <c r="B444" s="167" t="s">
        <v>6356</v>
      </c>
    </row>
    <row r="445" spans="1:2" ht="27.75" customHeight="1" x14ac:dyDescent="0.35">
      <c r="A445" s="169">
        <v>35246</v>
      </c>
      <c r="B445" s="167" t="s">
        <v>6357</v>
      </c>
    </row>
    <row r="446" spans="1:2" ht="27.75" customHeight="1" x14ac:dyDescent="0.35">
      <c r="A446" s="169">
        <v>35251</v>
      </c>
      <c r="B446" s="167" t="s">
        <v>6358</v>
      </c>
    </row>
    <row r="447" spans="1:2" ht="27.75" customHeight="1" x14ac:dyDescent="0.35">
      <c r="A447" s="169">
        <v>35256</v>
      </c>
      <c r="B447" s="167" t="s">
        <v>6359</v>
      </c>
    </row>
    <row r="448" spans="1:2" ht="27.75" customHeight="1" x14ac:dyDescent="0.35">
      <c r="A448" s="169">
        <v>35261</v>
      </c>
      <c r="B448" s="167" t="s">
        <v>6360</v>
      </c>
    </row>
    <row r="449" spans="1:2" ht="27.75" customHeight="1" x14ac:dyDescent="0.35">
      <c r="A449" s="169">
        <v>35266</v>
      </c>
      <c r="B449" s="167" t="s">
        <v>6361</v>
      </c>
    </row>
    <row r="450" spans="1:2" ht="27.75" customHeight="1" x14ac:dyDescent="0.35">
      <c r="A450" s="169">
        <v>35271</v>
      </c>
      <c r="B450" s="167" t="s">
        <v>6362</v>
      </c>
    </row>
    <row r="451" spans="1:2" ht="27.75" customHeight="1" x14ac:dyDescent="0.35">
      <c r="A451" s="169">
        <v>35276</v>
      </c>
      <c r="B451" s="167" t="s">
        <v>6363</v>
      </c>
    </row>
    <row r="452" spans="1:2" ht="27.75" customHeight="1" x14ac:dyDescent="0.35">
      <c r="A452" s="169">
        <v>35281</v>
      </c>
      <c r="B452" s="167" t="s">
        <v>6364</v>
      </c>
    </row>
    <row r="453" spans="1:2" ht="27.75" customHeight="1" x14ac:dyDescent="0.35">
      <c r="A453" s="169">
        <v>35286</v>
      </c>
      <c r="B453" s="167" t="s">
        <v>6365</v>
      </c>
    </row>
    <row r="454" spans="1:2" ht="27.75" customHeight="1" x14ac:dyDescent="0.35">
      <c r="A454" s="169">
        <v>35301</v>
      </c>
      <c r="B454" s="167" t="s">
        <v>6366</v>
      </c>
    </row>
    <row r="455" spans="1:2" ht="27.75" customHeight="1" x14ac:dyDescent="0.35">
      <c r="A455" s="169">
        <v>35302</v>
      </c>
      <c r="B455" s="167" t="s">
        <v>6367</v>
      </c>
    </row>
    <row r="456" spans="1:2" ht="27.75" customHeight="1" x14ac:dyDescent="0.35">
      <c r="A456" s="169">
        <v>35303</v>
      </c>
      <c r="B456" s="167" t="s">
        <v>6368</v>
      </c>
    </row>
    <row r="457" spans="1:2" ht="27.75" customHeight="1" x14ac:dyDescent="0.35">
      <c r="A457" s="169">
        <v>35304</v>
      </c>
      <c r="B457" s="167" t="s">
        <v>6369</v>
      </c>
    </row>
    <row r="458" spans="1:2" ht="27.75" customHeight="1" x14ac:dyDescent="0.35">
      <c r="A458" s="169">
        <v>35305</v>
      </c>
      <c r="B458" s="167" t="s">
        <v>6370</v>
      </c>
    </row>
    <row r="459" spans="1:2" ht="27.75" customHeight="1" x14ac:dyDescent="0.35">
      <c r="A459" s="169">
        <v>35306</v>
      </c>
      <c r="B459" s="167" t="s">
        <v>6371</v>
      </c>
    </row>
    <row r="460" spans="1:2" ht="27.75" customHeight="1" x14ac:dyDescent="0.35">
      <c r="A460" s="169">
        <v>35311</v>
      </c>
      <c r="B460" s="167" t="s">
        <v>6372</v>
      </c>
    </row>
    <row r="461" spans="1:2" ht="27.75" customHeight="1" x14ac:dyDescent="0.35">
      <c r="A461" s="169">
        <v>35321</v>
      </c>
      <c r="B461" s="167" t="s">
        <v>6373</v>
      </c>
    </row>
    <row r="462" spans="1:2" ht="27.75" customHeight="1" x14ac:dyDescent="0.35">
      <c r="A462" s="169">
        <v>35331</v>
      </c>
      <c r="B462" s="167" t="s">
        <v>6374</v>
      </c>
    </row>
    <row r="463" spans="1:2" ht="27.75" customHeight="1" x14ac:dyDescent="0.35">
      <c r="A463" s="169">
        <v>35341</v>
      </c>
      <c r="B463" s="167" t="s">
        <v>6375</v>
      </c>
    </row>
    <row r="464" spans="1:2" ht="27.75" customHeight="1" x14ac:dyDescent="0.35">
      <c r="A464" s="169">
        <v>35351</v>
      </c>
      <c r="B464" s="167" t="s">
        <v>6376</v>
      </c>
    </row>
    <row r="465" spans="1:2" ht="27.75" customHeight="1" x14ac:dyDescent="0.35">
      <c r="A465" s="169">
        <v>35355</v>
      </c>
      <c r="B465" s="167" t="s">
        <v>6377</v>
      </c>
    </row>
    <row r="466" spans="1:2" ht="27.75" customHeight="1" x14ac:dyDescent="0.35">
      <c r="A466" s="169">
        <v>35361</v>
      </c>
      <c r="B466" s="167" t="s">
        <v>6378</v>
      </c>
    </row>
    <row r="467" spans="1:2" ht="27.75" customHeight="1" x14ac:dyDescent="0.35">
      <c r="A467" s="169">
        <v>35363</v>
      </c>
      <c r="B467" s="167" t="s">
        <v>6379</v>
      </c>
    </row>
    <row r="468" spans="1:2" ht="27.75" customHeight="1" x14ac:dyDescent="0.35">
      <c r="A468" s="169">
        <v>35371</v>
      </c>
      <c r="B468" s="167" t="s">
        <v>6380</v>
      </c>
    </row>
    <row r="469" spans="1:2" ht="27.75" customHeight="1" x14ac:dyDescent="0.35">
      <c r="A469" s="169">
        <v>35372</v>
      </c>
      <c r="B469" s="167" t="s">
        <v>6381</v>
      </c>
    </row>
    <row r="470" spans="1:2" ht="27.75" customHeight="1" x14ac:dyDescent="0.35">
      <c r="A470" s="169">
        <v>35390</v>
      </c>
      <c r="B470" s="167" t="s">
        <v>6382</v>
      </c>
    </row>
    <row r="471" spans="1:2" ht="27.75" customHeight="1" x14ac:dyDescent="0.35">
      <c r="A471" s="169">
        <v>35400</v>
      </c>
      <c r="B471" s="167" t="s">
        <v>6383</v>
      </c>
    </row>
    <row r="472" spans="1:2" ht="27.75" customHeight="1" x14ac:dyDescent="0.35">
      <c r="A472" s="169">
        <v>35500</v>
      </c>
      <c r="B472" s="167" t="s">
        <v>6384</v>
      </c>
    </row>
    <row r="473" spans="1:2" ht="27.75" customHeight="1" x14ac:dyDescent="0.35">
      <c r="A473" s="169">
        <v>35501</v>
      </c>
      <c r="B473" s="167" t="s">
        <v>6385</v>
      </c>
    </row>
    <row r="474" spans="1:2" ht="27.75" customHeight="1" x14ac:dyDescent="0.35">
      <c r="A474" s="169">
        <v>35506</v>
      </c>
      <c r="B474" s="167" t="s">
        <v>6386</v>
      </c>
    </row>
    <row r="475" spans="1:2" ht="27.75" customHeight="1" x14ac:dyDescent="0.35">
      <c r="A475" s="169">
        <v>35508</v>
      </c>
      <c r="B475" s="167" t="s">
        <v>6387</v>
      </c>
    </row>
    <row r="476" spans="1:2" ht="27.75" customHeight="1" x14ac:dyDescent="0.35">
      <c r="A476" s="169">
        <v>35509</v>
      </c>
      <c r="B476" s="167" t="s">
        <v>6388</v>
      </c>
    </row>
    <row r="477" spans="1:2" ht="27.75" customHeight="1" x14ac:dyDescent="0.35">
      <c r="A477" s="169">
        <v>35510</v>
      </c>
      <c r="B477" s="167" t="s">
        <v>6389</v>
      </c>
    </row>
    <row r="478" spans="1:2" ht="27.75" customHeight="1" x14ac:dyDescent="0.35">
      <c r="A478" s="169">
        <v>35511</v>
      </c>
      <c r="B478" s="167" t="s">
        <v>6390</v>
      </c>
    </row>
    <row r="479" spans="1:2" ht="27.75" customHeight="1" x14ac:dyDescent="0.35">
      <c r="A479" s="169">
        <v>35512</v>
      </c>
      <c r="B479" s="167" t="s">
        <v>6391</v>
      </c>
    </row>
    <row r="480" spans="1:2" ht="27.75" customHeight="1" x14ac:dyDescent="0.35">
      <c r="A480" s="169">
        <v>35515</v>
      </c>
      <c r="B480" s="167" t="s">
        <v>6392</v>
      </c>
    </row>
    <row r="481" spans="1:2" ht="27.75" customHeight="1" x14ac:dyDescent="0.35">
      <c r="A481" s="169">
        <v>35516</v>
      </c>
      <c r="B481" s="167" t="s">
        <v>6393</v>
      </c>
    </row>
    <row r="482" spans="1:2" ht="27.75" customHeight="1" x14ac:dyDescent="0.35">
      <c r="A482" s="169">
        <v>35518</v>
      </c>
      <c r="B482" s="167" t="s">
        <v>6394</v>
      </c>
    </row>
    <row r="483" spans="1:2" ht="27.75" customHeight="1" x14ac:dyDescent="0.35">
      <c r="A483" s="169">
        <v>35521</v>
      </c>
      <c r="B483" s="167" t="s">
        <v>6395</v>
      </c>
    </row>
    <row r="484" spans="1:2" ht="27.75" customHeight="1" x14ac:dyDescent="0.35">
      <c r="A484" s="169">
        <v>35522</v>
      </c>
      <c r="B484" s="167" t="s">
        <v>6396</v>
      </c>
    </row>
    <row r="485" spans="1:2" ht="27.75" customHeight="1" x14ac:dyDescent="0.35">
      <c r="A485" s="169">
        <v>35523</v>
      </c>
      <c r="B485" s="167" t="s">
        <v>6397</v>
      </c>
    </row>
    <row r="486" spans="1:2" ht="27.75" customHeight="1" x14ac:dyDescent="0.35">
      <c r="A486" s="169">
        <v>35525</v>
      </c>
      <c r="B486" s="167" t="s">
        <v>6398</v>
      </c>
    </row>
    <row r="487" spans="1:2" ht="27.75" customHeight="1" x14ac:dyDescent="0.35">
      <c r="A487" s="169">
        <v>35526</v>
      </c>
      <c r="B487" s="167" t="s">
        <v>6399</v>
      </c>
    </row>
    <row r="488" spans="1:2" ht="27.75" customHeight="1" x14ac:dyDescent="0.35">
      <c r="A488" s="169">
        <v>35531</v>
      </c>
      <c r="B488" s="167" t="s">
        <v>6400</v>
      </c>
    </row>
    <row r="489" spans="1:2" ht="27.75" customHeight="1" x14ac:dyDescent="0.35">
      <c r="A489" s="169">
        <v>35533</v>
      </c>
      <c r="B489" s="167" t="s">
        <v>6401</v>
      </c>
    </row>
    <row r="490" spans="1:2" ht="27.75" customHeight="1" x14ac:dyDescent="0.35">
      <c r="A490" s="169">
        <v>35535</v>
      </c>
      <c r="B490" s="167" t="s">
        <v>6402</v>
      </c>
    </row>
    <row r="491" spans="1:2" ht="27.75" customHeight="1" x14ac:dyDescent="0.35">
      <c r="A491" s="169">
        <v>35536</v>
      </c>
      <c r="B491" s="167" t="s">
        <v>6403</v>
      </c>
    </row>
    <row r="492" spans="1:2" ht="27.75" customHeight="1" x14ac:dyDescent="0.35">
      <c r="A492" s="169">
        <v>35537</v>
      </c>
      <c r="B492" s="167" t="s">
        <v>6404</v>
      </c>
    </row>
    <row r="493" spans="1:2" ht="27.75" customHeight="1" x14ac:dyDescent="0.35">
      <c r="A493" s="169">
        <v>35538</v>
      </c>
      <c r="B493" s="167" t="s">
        <v>6405</v>
      </c>
    </row>
    <row r="494" spans="1:2" ht="27.75" customHeight="1" x14ac:dyDescent="0.35">
      <c r="A494" s="169">
        <v>35539</v>
      </c>
      <c r="B494" s="167" t="s">
        <v>6406</v>
      </c>
    </row>
    <row r="495" spans="1:2" ht="27.75" customHeight="1" x14ac:dyDescent="0.35">
      <c r="A495" s="169">
        <v>35540</v>
      </c>
      <c r="B495" s="167" t="s">
        <v>6407</v>
      </c>
    </row>
    <row r="496" spans="1:2" ht="27.75" customHeight="1" x14ac:dyDescent="0.35">
      <c r="A496" s="169">
        <v>35556</v>
      </c>
      <c r="B496" s="167" t="s">
        <v>6408</v>
      </c>
    </row>
    <row r="497" spans="1:2" ht="27.75" customHeight="1" x14ac:dyDescent="0.35">
      <c r="A497" s="169">
        <v>35558</v>
      </c>
      <c r="B497" s="167" t="s">
        <v>6409</v>
      </c>
    </row>
    <row r="498" spans="1:2" ht="27.75" customHeight="1" x14ac:dyDescent="0.35">
      <c r="A498" s="169">
        <v>35560</v>
      </c>
      <c r="B498" s="167" t="s">
        <v>6410</v>
      </c>
    </row>
    <row r="499" spans="1:2" ht="27.75" customHeight="1" x14ac:dyDescent="0.35">
      <c r="A499" s="169">
        <v>35563</v>
      </c>
      <c r="B499" s="167" t="s">
        <v>6411</v>
      </c>
    </row>
    <row r="500" spans="1:2" ht="27.75" customHeight="1" x14ac:dyDescent="0.35">
      <c r="A500" s="169">
        <v>35565</v>
      </c>
      <c r="B500" s="167" t="s">
        <v>6412</v>
      </c>
    </row>
    <row r="501" spans="1:2" ht="27.75" customHeight="1" x14ac:dyDescent="0.35">
      <c r="A501" s="169">
        <v>35566</v>
      </c>
      <c r="B501" s="167" t="s">
        <v>6413</v>
      </c>
    </row>
    <row r="502" spans="1:2" ht="27.75" customHeight="1" x14ac:dyDescent="0.35">
      <c r="A502" s="169">
        <v>35570</v>
      </c>
      <c r="B502" s="167" t="s">
        <v>6414</v>
      </c>
    </row>
    <row r="503" spans="1:2" ht="27.75" customHeight="1" x14ac:dyDescent="0.35">
      <c r="A503" s="169">
        <v>35571</v>
      </c>
      <c r="B503" s="167" t="s">
        <v>6415</v>
      </c>
    </row>
    <row r="504" spans="1:2" ht="27.75" customHeight="1" x14ac:dyDescent="0.35">
      <c r="A504" s="169">
        <v>35572</v>
      </c>
      <c r="B504" s="167" t="s">
        <v>6416</v>
      </c>
    </row>
    <row r="505" spans="1:2" ht="27.75" customHeight="1" x14ac:dyDescent="0.35">
      <c r="A505" s="169">
        <v>35583</v>
      </c>
      <c r="B505" s="167" t="s">
        <v>6417</v>
      </c>
    </row>
    <row r="506" spans="1:2" ht="27.75" customHeight="1" x14ac:dyDescent="0.35">
      <c r="A506" s="169">
        <v>35585</v>
      </c>
      <c r="B506" s="167" t="s">
        <v>6418</v>
      </c>
    </row>
    <row r="507" spans="1:2" ht="27.75" customHeight="1" x14ac:dyDescent="0.35">
      <c r="A507" s="169">
        <v>35587</v>
      </c>
      <c r="B507" s="167" t="s">
        <v>6419</v>
      </c>
    </row>
    <row r="508" spans="1:2" ht="27.75" customHeight="1" x14ac:dyDescent="0.35">
      <c r="A508" s="169">
        <v>35600</v>
      </c>
      <c r="B508" s="167" t="s">
        <v>6420</v>
      </c>
    </row>
    <row r="509" spans="1:2" ht="27.75" customHeight="1" x14ac:dyDescent="0.35">
      <c r="A509" s="169">
        <v>35601</v>
      </c>
      <c r="B509" s="167" t="s">
        <v>6421</v>
      </c>
    </row>
    <row r="510" spans="1:2" ht="27.75" customHeight="1" x14ac:dyDescent="0.35">
      <c r="A510" s="169">
        <v>35606</v>
      </c>
      <c r="B510" s="167" t="s">
        <v>6422</v>
      </c>
    </row>
    <row r="511" spans="1:2" ht="27.75" customHeight="1" x14ac:dyDescent="0.35">
      <c r="A511" s="169">
        <v>35612</v>
      </c>
      <c r="B511" s="167" t="s">
        <v>6423</v>
      </c>
    </row>
    <row r="512" spans="1:2" ht="27.75" customHeight="1" x14ac:dyDescent="0.35">
      <c r="A512" s="169">
        <v>35616</v>
      </c>
      <c r="B512" s="167" t="s">
        <v>6424</v>
      </c>
    </row>
    <row r="513" spans="1:2" ht="27.75" customHeight="1" x14ac:dyDescent="0.35">
      <c r="A513" s="169">
        <v>35621</v>
      </c>
      <c r="B513" s="167" t="s">
        <v>6425</v>
      </c>
    </row>
    <row r="514" spans="1:2" ht="27.75" customHeight="1" x14ac:dyDescent="0.35">
      <c r="A514" s="169">
        <v>35623</v>
      </c>
      <c r="B514" s="167" t="s">
        <v>6426</v>
      </c>
    </row>
    <row r="515" spans="1:2" ht="27.75" customHeight="1" x14ac:dyDescent="0.35">
      <c r="A515" s="169">
        <v>35626</v>
      </c>
      <c r="B515" s="167" t="s">
        <v>6427</v>
      </c>
    </row>
    <row r="516" spans="1:2" ht="27.75" customHeight="1" x14ac:dyDescent="0.35">
      <c r="A516" s="169">
        <v>35631</v>
      </c>
      <c r="B516" s="167" t="s">
        <v>6428</v>
      </c>
    </row>
    <row r="517" spans="1:2" ht="27.75" customHeight="1" x14ac:dyDescent="0.35">
      <c r="A517" s="169">
        <v>35632</v>
      </c>
      <c r="B517" s="167" t="s">
        <v>6429</v>
      </c>
    </row>
    <row r="518" spans="1:2" ht="27.75" customHeight="1" x14ac:dyDescent="0.35">
      <c r="A518" s="169">
        <v>35633</v>
      </c>
      <c r="B518" s="167" t="s">
        <v>6430</v>
      </c>
    </row>
    <row r="519" spans="1:2" ht="27.75" customHeight="1" x14ac:dyDescent="0.35">
      <c r="A519" s="169">
        <v>35634</v>
      </c>
      <c r="B519" s="167" t="s">
        <v>6431</v>
      </c>
    </row>
    <row r="520" spans="1:2" ht="27.75" customHeight="1" x14ac:dyDescent="0.35">
      <c r="A520" s="169">
        <v>35636</v>
      </c>
      <c r="B520" s="167" t="s">
        <v>6432</v>
      </c>
    </row>
    <row r="521" spans="1:2" ht="27.75" customHeight="1" x14ac:dyDescent="0.35">
      <c r="A521" s="169">
        <v>35637</v>
      </c>
      <c r="B521" s="167" t="s">
        <v>6433</v>
      </c>
    </row>
    <row r="522" spans="1:2" ht="27.75" customHeight="1" x14ac:dyDescent="0.35">
      <c r="A522" s="169">
        <v>35638</v>
      </c>
      <c r="B522" s="167" t="s">
        <v>6434</v>
      </c>
    </row>
    <row r="523" spans="1:2" ht="27.75" customHeight="1" x14ac:dyDescent="0.35">
      <c r="A523" s="169">
        <v>35642</v>
      </c>
      <c r="B523" s="167" t="s">
        <v>6435</v>
      </c>
    </row>
    <row r="524" spans="1:2" ht="27.75" customHeight="1" x14ac:dyDescent="0.35">
      <c r="A524" s="169">
        <v>35645</v>
      </c>
      <c r="B524" s="167" t="s">
        <v>6436</v>
      </c>
    </row>
    <row r="525" spans="1:2" ht="27.75" customHeight="1" x14ac:dyDescent="0.35">
      <c r="A525" s="169">
        <v>35646</v>
      </c>
      <c r="B525" s="167" t="s">
        <v>6437</v>
      </c>
    </row>
    <row r="526" spans="1:2" ht="27.75" customHeight="1" x14ac:dyDescent="0.35">
      <c r="A526" s="169">
        <v>35647</v>
      </c>
      <c r="B526" s="167" t="s">
        <v>6438</v>
      </c>
    </row>
    <row r="527" spans="1:2" ht="27.75" customHeight="1" x14ac:dyDescent="0.35">
      <c r="A527" s="169">
        <v>35650</v>
      </c>
      <c r="B527" s="167" t="s">
        <v>6439</v>
      </c>
    </row>
    <row r="528" spans="1:2" ht="27.75" customHeight="1" x14ac:dyDescent="0.35">
      <c r="A528" s="169">
        <v>35654</v>
      </c>
      <c r="B528" s="167" t="s">
        <v>6440</v>
      </c>
    </row>
    <row r="529" spans="1:2" ht="27.75" customHeight="1" x14ac:dyDescent="0.35">
      <c r="A529" s="169">
        <v>35656</v>
      </c>
      <c r="B529" s="167" t="s">
        <v>6441</v>
      </c>
    </row>
    <row r="530" spans="1:2" ht="27.75" customHeight="1" x14ac:dyDescent="0.35">
      <c r="A530" s="169">
        <v>35661</v>
      </c>
      <c r="B530" s="167" t="s">
        <v>6442</v>
      </c>
    </row>
    <row r="531" spans="1:2" ht="27.75" customHeight="1" x14ac:dyDescent="0.35">
      <c r="A531" s="169">
        <v>35663</v>
      </c>
      <c r="B531" s="167" t="s">
        <v>6443</v>
      </c>
    </row>
    <row r="532" spans="1:2" ht="27.75" customHeight="1" x14ac:dyDescent="0.35">
      <c r="A532" s="169">
        <v>35665</v>
      </c>
      <c r="B532" s="167" t="s">
        <v>6444</v>
      </c>
    </row>
    <row r="533" spans="1:2" ht="27.75" customHeight="1" x14ac:dyDescent="0.35">
      <c r="A533" s="169">
        <v>35666</v>
      </c>
      <c r="B533" s="167" t="s">
        <v>6445</v>
      </c>
    </row>
    <row r="534" spans="1:2" ht="27.75" customHeight="1" x14ac:dyDescent="0.35">
      <c r="A534" s="169">
        <v>35671</v>
      </c>
      <c r="B534" s="167" t="s">
        <v>6446</v>
      </c>
    </row>
    <row r="535" spans="1:2" ht="27.75" customHeight="1" x14ac:dyDescent="0.35">
      <c r="A535" s="169">
        <v>35681</v>
      </c>
      <c r="B535" s="167" t="s">
        <v>6447</v>
      </c>
    </row>
    <row r="536" spans="1:2" ht="27.75" customHeight="1" x14ac:dyDescent="0.35">
      <c r="A536" s="169">
        <v>35682</v>
      </c>
      <c r="B536" s="167" t="s">
        <v>6448</v>
      </c>
    </row>
    <row r="537" spans="1:2" ht="27.75" customHeight="1" x14ac:dyDescent="0.35">
      <c r="A537" s="169">
        <v>35683</v>
      </c>
      <c r="B537" s="167" t="s">
        <v>6449</v>
      </c>
    </row>
    <row r="538" spans="1:2" ht="27.75" customHeight="1" x14ac:dyDescent="0.35">
      <c r="A538" s="169">
        <v>35685</v>
      </c>
      <c r="B538" s="167" t="s">
        <v>6450</v>
      </c>
    </row>
    <row r="539" spans="1:2" ht="27.75" customHeight="1" x14ac:dyDescent="0.35">
      <c r="A539" s="169">
        <v>35686</v>
      </c>
      <c r="B539" s="167" t="s">
        <v>6451</v>
      </c>
    </row>
    <row r="540" spans="1:2" ht="27.75" customHeight="1" x14ac:dyDescent="0.35">
      <c r="A540" s="169">
        <v>35691</v>
      </c>
      <c r="B540" s="167" t="s">
        <v>6452</v>
      </c>
    </row>
    <row r="541" spans="1:2" ht="27.75" customHeight="1" x14ac:dyDescent="0.35">
      <c r="A541" s="169">
        <v>35693</v>
      </c>
      <c r="B541" s="167" t="s">
        <v>6453</v>
      </c>
    </row>
    <row r="542" spans="1:2" ht="27.75" customHeight="1" x14ac:dyDescent="0.35">
      <c r="A542" s="169">
        <v>35694</v>
      </c>
      <c r="B542" s="167" t="s">
        <v>6454</v>
      </c>
    </row>
    <row r="543" spans="1:2" ht="27.75" customHeight="1" x14ac:dyDescent="0.35">
      <c r="A543" s="169">
        <v>35695</v>
      </c>
      <c r="B543" s="167" t="s">
        <v>6455</v>
      </c>
    </row>
    <row r="544" spans="1:2" ht="27.75" customHeight="1" x14ac:dyDescent="0.35">
      <c r="A544" s="169">
        <v>35697</v>
      </c>
      <c r="B544" s="167" t="s">
        <v>6456</v>
      </c>
    </row>
    <row r="545" spans="1:2" ht="27.75" customHeight="1" x14ac:dyDescent="0.35">
      <c r="A545" s="169">
        <v>35700</v>
      </c>
      <c r="B545" s="167" t="s">
        <v>6457</v>
      </c>
    </row>
    <row r="546" spans="1:2" ht="27.75" customHeight="1" x14ac:dyDescent="0.35">
      <c r="A546" s="169">
        <v>35701</v>
      </c>
      <c r="B546" s="167" t="s">
        <v>6458</v>
      </c>
    </row>
    <row r="547" spans="1:2" ht="27.75" customHeight="1" x14ac:dyDescent="0.35">
      <c r="A547" s="169">
        <v>35702</v>
      </c>
      <c r="B547" s="167" t="s">
        <v>6459</v>
      </c>
    </row>
    <row r="548" spans="1:2" ht="27.75" customHeight="1" x14ac:dyDescent="0.35">
      <c r="A548" s="169">
        <v>35703</v>
      </c>
      <c r="B548" s="167" t="s">
        <v>6460</v>
      </c>
    </row>
    <row r="549" spans="1:2" ht="27.75" customHeight="1" x14ac:dyDescent="0.35">
      <c r="A549" s="169">
        <v>35800</v>
      </c>
      <c r="B549" s="167" t="s">
        <v>6461</v>
      </c>
    </row>
    <row r="550" spans="1:2" ht="27.75" customHeight="1" x14ac:dyDescent="0.35">
      <c r="A550" s="169">
        <v>35820</v>
      </c>
      <c r="B550" s="167" t="s">
        <v>6462</v>
      </c>
    </row>
    <row r="551" spans="1:2" ht="27.75" customHeight="1" x14ac:dyDescent="0.35">
      <c r="A551" s="169">
        <v>35840</v>
      </c>
      <c r="B551" s="167" t="s">
        <v>6463</v>
      </c>
    </row>
    <row r="552" spans="1:2" ht="27.75" customHeight="1" x14ac:dyDescent="0.35">
      <c r="A552" s="169">
        <v>35860</v>
      </c>
      <c r="B552" s="167" t="s">
        <v>6464</v>
      </c>
    </row>
    <row r="553" spans="1:2" ht="27.75" customHeight="1" x14ac:dyDescent="0.35">
      <c r="A553" s="169">
        <v>35870</v>
      </c>
      <c r="B553" s="167" t="s">
        <v>6465</v>
      </c>
    </row>
    <row r="554" spans="1:2" ht="27.75" customHeight="1" x14ac:dyDescent="0.35">
      <c r="A554" s="169">
        <v>35875</v>
      </c>
      <c r="B554" s="167" t="s">
        <v>6466</v>
      </c>
    </row>
    <row r="555" spans="1:2" ht="27.75" customHeight="1" x14ac:dyDescent="0.35">
      <c r="A555" s="169">
        <v>35876</v>
      </c>
      <c r="B555" s="167" t="s">
        <v>6467</v>
      </c>
    </row>
    <row r="556" spans="1:2" ht="27.75" customHeight="1" x14ac:dyDescent="0.35">
      <c r="A556" s="169">
        <v>35879</v>
      </c>
      <c r="B556" s="167" t="s">
        <v>6468</v>
      </c>
    </row>
    <row r="557" spans="1:2" ht="27.75" customHeight="1" x14ac:dyDescent="0.35">
      <c r="A557" s="169">
        <v>35881</v>
      </c>
      <c r="B557" s="167" t="s">
        <v>6469</v>
      </c>
    </row>
    <row r="558" spans="1:2" ht="27.75" customHeight="1" x14ac:dyDescent="0.35">
      <c r="A558" s="169">
        <v>35883</v>
      </c>
      <c r="B558" s="167" t="s">
        <v>6470</v>
      </c>
    </row>
    <row r="559" spans="1:2" ht="27.75" customHeight="1" x14ac:dyDescent="0.35">
      <c r="A559" s="169">
        <v>35884</v>
      </c>
      <c r="B559" s="167" t="s">
        <v>6471</v>
      </c>
    </row>
    <row r="560" spans="1:2" ht="27.75" customHeight="1" x14ac:dyDescent="0.35">
      <c r="A560" s="169">
        <v>35901</v>
      </c>
      <c r="B560" s="167" t="s">
        <v>6472</v>
      </c>
    </row>
    <row r="561" spans="1:2" ht="27.75" customHeight="1" x14ac:dyDescent="0.35">
      <c r="A561" s="169">
        <v>35903</v>
      </c>
      <c r="B561" s="167" t="s">
        <v>6473</v>
      </c>
    </row>
    <row r="562" spans="1:2" ht="27.75" customHeight="1" x14ac:dyDescent="0.35">
      <c r="A562" s="169">
        <v>35905</v>
      </c>
      <c r="B562" s="167" t="s">
        <v>6474</v>
      </c>
    </row>
    <row r="563" spans="1:2" ht="27.75" customHeight="1" x14ac:dyDescent="0.35">
      <c r="A563" s="169">
        <v>35907</v>
      </c>
      <c r="B563" s="167" t="s">
        <v>6475</v>
      </c>
    </row>
    <row r="564" spans="1:2" ht="27.75" customHeight="1" x14ac:dyDescent="0.35">
      <c r="A564" s="169">
        <v>36000</v>
      </c>
      <c r="B564" s="167" t="s">
        <v>6476</v>
      </c>
    </row>
    <row r="565" spans="1:2" ht="27.75" customHeight="1" x14ac:dyDescent="0.35">
      <c r="A565" s="169">
        <v>36002</v>
      </c>
      <c r="B565" s="167" t="s">
        <v>6477</v>
      </c>
    </row>
    <row r="566" spans="1:2" ht="27.75" customHeight="1" x14ac:dyDescent="0.35">
      <c r="A566" s="169">
        <v>36005</v>
      </c>
      <c r="B566" s="167" t="s">
        <v>6478</v>
      </c>
    </row>
    <row r="567" spans="1:2" ht="27.75" customHeight="1" x14ac:dyDescent="0.35">
      <c r="A567" s="169">
        <v>36010</v>
      </c>
      <c r="B567" s="167" t="s">
        <v>6479</v>
      </c>
    </row>
    <row r="568" spans="1:2" ht="27.75" customHeight="1" x14ac:dyDescent="0.35">
      <c r="A568" s="169">
        <v>36011</v>
      </c>
      <c r="B568" s="167" t="s">
        <v>6480</v>
      </c>
    </row>
    <row r="569" spans="1:2" ht="27.75" customHeight="1" x14ac:dyDescent="0.35">
      <c r="A569" s="169">
        <v>36140</v>
      </c>
      <c r="B569" s="167" t="s">
        <v>6481</v>
      </c>
    </row>
    <row r="570" spans="1:2" ht="27.75" customHeight="1" x14ac:dyDescent="0.35">
      <c r="A570" s="169">
        <v>36200</v>
      </c>
      <c r="B570" s="167" t="s">
        <v>6482</v>
      </c>
    </row>
    <row r="571" spans="1:2" ht="27.75" customHeight="1" x14ac:dyDescent="0.35">
      <c r="A571" s="169">
        <v>36215</v>
      </c>
      <c r="B571" s="167" t="s">
        <v>6483</v>
      </c>
    </row>
    <row r="572" spans="1:2" ht="27.75" customHeight="1" x14ac:dyDescent="0.35">
      <c r="A572" s="169">
        <v>36216</v>
      </c>
      <c r="B572" s="167" t="s">
        <v>6484</v>
      </c>
    </row>
    <row r="573" spans="1:2" ht="27.75" customHeight="1" x14ac:dyDescent="0.35">
      <c r="A573" s="169">
        <v>36217</v>
      </c>
      <c r="B573" s="167" t="s">
        <v>6485</v>
      </c>
    </row>
    <row r="574" spans="1:2" ht="24" x14ac:dyDescent="0.35">
      <c r="A574" s="169">
        <v>36221</v>
      </c>
      <c r="B574" s="167" t="s">
        <v>6486</v>
      </c>
    </row>
    <row r="575" spans="1:2" ht="24" x14ac:dyDescent="0.35">
      <c r="A575" s="169">
        <v>36222</v>
      </c>
      <c r="B575" s="167" t="s">
        <v>6487</v>
      </c>
    </row>
    <row r="576" spans="1:2" ht="24" x14ac:dyDescent="0.35">
      <c r="A576" s="169">
        <v>36223</v>
      </c>
      <c r="B576" s="167" t="s">
        <v>6488</v>
      </c>
    </row>
    <row r="577" spans="1:2" ht="24" x14ac:dyDescent="0.35">
      <c r="A577" s="169">
        <v>36224</v>
      </c>
      <c r="B577" s="167" t="s">
        <v>6489</v>
      </c>
    </row>
    <row r="578" spans="1:2" ht="24" x14ac:dyDescent="0.35">
      <c r="A578" s="169">
        <v>36225</v>
      </c>
      <c r="B578" s="167" t="s">
        <v>6490</v>
      </c>
    </row>
    <row r="579" spans="1:2" ht="24" x14ac:dyDescent="0.35">
      <c r="A579" s="169">
        <v>36226</v>
      </c>
      <c r="B579" s="167" t="s">
        <v>6491</v>
      </c>
    </row>
    <row r="580" spans="1:2" ht="24" x14ac:dyDescent="0.35">
      <c r="A580" s="169">
        <v>36245</v>
      </c>
      <c r="B580" s="167" t="s">
        <v>6492</v>
      </c>
    </row>
    <row r="581" spans="1:2" ht="24" x14ac:dyDescent="0.35">
      <c r="A581" s="169">
        <v>36246</v>
      </c>
      <c r="B581" s="167" t="s">
        <v>6493</v>
      </c>
    </row>
    <row r="582" spans="1:2" ht="24" x14ac:dyDescent="0.35">
      <c r="A582" s="169">
        <v>36247</v>
      </c>
      <c r="B582" s="167" t="s">
        <v>6494</v>
      </c>
    </row>
    <row r="583" spans="1:2" ht="24" x14ac:dyDescent="0.35">
      <c r="A583" s="169">
        <v>36251</v>
      </c>
      <c r="B583" s="167" t="s">
        <v>6495</v>
      </c>
    </row>
    <row r="584" spans="1:2" ht="24" x14ac:dyDescent="0.35">
      <c r="A584" s="169">
        <v>36252</v>
      </c>
      <c r="B584" s="167" t="s">
        <v>6495</v>
      </c>
    </row>
    <row r="585" spans="1:2" ht="24" x14ac:dyDescent="0.35">
      <c r="A585" s="169">
        <v>36253</v>
      </c>
      <c r="B585" s="167" t="s">
        <v>6496</v>
      </c>
    </row>
    <row r="586" spans="1:2" ht="24" x14ac:dyDescent="0.35">
      <c r="A586" s="169">
        <v>36254</v>
      </c>
      <c r="B586" s="167" t="s">
        <v>6496</v>
      </c>
    </row>
    <row r="587" spans="1:2" ht="36" x14ac:dyDescent="0.35">
      <c r="A587" s="169">
        <v>36465</v>
      </c>
      <c r="B587" s="167" t="s">
        <v>6497</v>
      </c>
    </row>
    <row r="588" spans="1:2" ht="36" x14ac:dyDescent="0.35">
      <c r="A588" s="169">
        <v>36466</v>
      </c>
      <c r="B588" s="167" t="s">
        <v>6498</v>
      </c>
    </row>
    <row r="589" spans="1:2" ht="27.75" customHeight="1" x14ac:dyDescent="0.35">
      <c r="A589" s="169">
        <v>36470</v>
      </c>
      <c r="B589" s="167" t="s">
        <v>6499</v>
      </c>
    </row>
    <row r="590" spans="1:2" ht="27.75" customHeight="1" x14ac:dyDescent="0.35">
      <c r="A590" s="169">
        <v>36471</v>
      </c>
      <c r="B590" s="167" t="s">
        <v>6500</v>
      </c>
    </row>
    <row r="591" spans="1:2" ht="24" x14ac:dyDescent="0.35">
      <c r="A591" s="169">
        <v>36473</v>
      </c>
      <c r="B591" s="167" t="s">
        <v>6501</v>
      </c>
    </row>
    <row r="592" spans="1:2" ht="36" x14ac:dyDescent="0.35">
      <c r="A592" s="170">
        <v>36474</v>
      </c>
      <c r="B592" s="167" t="s">
        <v>6502</v>
      </c>
    </row>
    <row r="593" spans="1:2" ht="27.75" customHeight="1" x14ac:dyDescent="0.35">
      <c r="A593" s="169">
        <v>36475</v>
      </c>
      <c r="B593" s="167" t="s">
        <v>6503</v>
      </c>
    </row>
    <row r="594" spans="1:2" ht="36" x14ac:dyDescent="0.35">
      <c r="A594" s="170">
        <v>36476</v>
      </c>
      <c r="B594" s="167" t="s">
        <v>6504</v>
      </c>
    </row>
    <row r="595" spans="1:2" ht="24" x14ac:dyDescent="0.35">
      <c r="A595" s="169">
        <v>36478</v>
      </c>
      <c r="B595" s="167" t="s">
        <v>6505</v>
      </c>
    </row>
    <row r="596" spans="1:2" ht="36" x14ac:dyDescent="0.35">
      <c r="A596" s="170">
        <v>36479</v>
      </c>
      <c r="B596" s="167" t="s">
        <v>6506</v>
      </c>
    </row>
    <row r="597" spans="1:2" ht="24" x14ac:dyDescent="0.35">
      <c r="A597" s="169">
        <v>36482</v>
      </c>
      <c r="B597" s="167" t="s">
        <v>6507</v>
      </c>
    </row>
    <row r="598" spans="1:2" ht="36" x14ac:dyDescent="0.35">
      <c r="A598" s="169">
        <v>36483</v>
      </c>
      <c r="B598" s="167" t="s">
        <v>6508</v>
      </c>
    </row>
    <row r="599" spans="1:2" ht="27.75" customHeight="1" x14ac:dyDescent="0.35">
      <c r="A599" s="169">
        <v>36800</v>
      </c>
      <c r="B599" s="167" t="s">
        <v>6509</v>
      </c>
    </row>
    <row r="600" spans="1:2" ht="27.75" customHeight="1" x14ac:dyDescent="0.35">
      <c r="A600" s="169">
        <v>36810</v>
      </c>
      <c r="B600" s="167" t="s">
        <v>6510</v>
      </c>
    </row>
    <row r="601" spans="1:2" ht="27.75" customHeight="1" x14ac:dyDescent="0.35">
      <c r="A601" s="169">
        <v>36815</v>
      </c>
      <c r="B601" s="167" t="s">
        <v>6511</v>
      </c>
    </row>
    <row r="602" spans="1:2" ht="27.75" customHeight="1" x14ac:dyDescent="0.35">
      <c r="A602" s="169">
        <v>36818</v>
      </c>
      <c r="B602" s="167" t="s">
        <v>6512</v>
      </c>
    </row>
    <row r="603" spans="1:2" ht="27.75" customHeight="1" x14ac:dyDescent="0.35">
      <c r="A603" s="169">
        <v>36819</v>
      </c>
      <c r="B603" s="167" t="s">
        <v>6513</v>
      </c>
    </row>
    <row r="604" spans="1:2" ht="27.75" customHeight="1" x14ac:dyDescent="0.35">
      <c r="A604" s="169">
        <v>36820</v>
      </c>
      <c r="B604" s="167" t="s">
        <v>6514</v>
      </c>
    </row>
    <row r="605" spans="1:2" ht="27.75" customHeight="1" x14ac:dyDescent="0.35">
      <c r="A605" s="169">
        <v>36821</v>
      </c>
      <c r="B605" s="167" t="s">
        <v>6515</v>
      </c>
    </row>
    <row r="606" spans="1:2" ht="27.75" customHeight="1" x14ac:dyDescent="0.35">
      <c r="A606" s="169">
        <v>36825</v>
      </c>
      <c r="B606" s="167" t="s">
        <v>6516</v>
      </c>
    </row>
    <row r="607" spans="1:2" ht="27.75" customHeight="1" x14ac:dyDescent="0.35">
      <c r="A607" s="169">
        <v>36830</v>
      </c>
      <c r="B607" s="167" t="s">
        <v>6517</v>
      </c>
    </row>
    <row r="608" spans="1:2" ht="27.75" customHeight="1" x14ac:dyDescent="0.35">
      <c r="A608" s="169">
        <v>36831</v>
      </c>
      <c r="B608" s="167" t="s">
        <v>6518</v>
      </c>
    </row>
    <row r="609" spans="1:2" ht="27.75" customHeight="1" x14ac:dyDescent="0.35">
      <c r="A609" s="169">
        <v>36832</v>
      </c>
      <c r="B609" s="167" t="s">
        <v>6519</v>
      </c>
    </row>
    <row r="610" spans="1:2" ht="27.75" customHeight="1" x14ac:dyDescent="0.35">
      <c r="A610" s="169">
        <v>36833</v>
      </c>
      <c r="B610" s="167" t="s">
        <v>6520</v>
      </c>
    </row>
    <row r="611" spans="1:2" ht="27.75" customHeight="1" x14ac:dyDescent="0.35">
      <c r="A611" s="169">
        <v>36835</v>
      </c>
      <c r="B611" s="167" t="s">
        <v>6521</v>
      </c>
    </row>
    <row r="612" spans="1:2" ht="36" x14ac:dyDescent="0.35">
      <c r="A612" s="170">
        <v>36836</v>
      </c>
      <c r="B612" s="168" t="s">
        <v>6522</v>
      </c>
    </row>
    <row r="613" spans="1:2" ht="36" x14ac:dyDescent="0.35">
      <c r="A613" s="170">
        <v>36837</v>
      </c>
      <c r="B613" s="168" t="s">
        <v>6523</v>
      </c>
    </row>
    <row r="614" spans="1:2" ht="24" x14ac:dyDescent="0.35">
      <c r="A614" s="169">
        <v>36838</v>
      </c>
      <c r="B614" s="167" t="s">
        <v>6524</v>
      </c>
    </row>
    <row r="615" spans="1:2" ht="27.75" customHeight="1" x14ac:dyDescent="0.35">
      <c r="A615" s="169">
        <v>36860</v>
      </c>
      <c r="B615" s="167" t="s">
        <v>6525</v>
      </c>
    </row>
    <row r="616" spans="1:2" ht="27.75" customHeight="1" x14ac:dyDescent="0.35">
      <c r="A616" s="169">
        <v>36861</v>
      </c>
      <c r="B616" s="167" t="s">
        <v>6526</v>
      </c>
    </row>
    <row r="617" spans="1:2" ht="36" x14ac:dyDescent="0.35">
      <c r="A617" s="169">
        <v>37184</v>
      </c>
      <c r="B617" s="167" t="s">
        <v>6527</v>
      </c>
    </row>
    <row r="618" spans="1:2" ht="24" x14ac:dyDescent="0.35">
      <c r="A618" s="169">
        <v>37187</v>
      </c>
      <c r="B618" s="167" t="s">
        <v>6528</v>
      </c>
    </row>
    <row r="619" spans="1:2" ht="24" x14ac:dyDescent="0.35">
      <c r="A619" s="169">
        <v>37188</v>
      </c>
      <c r="B619" s="167" t="s">
        <v>6529</v>
      </c>
    </row>
    <row r="620" spans="1:2" ht="36" x14ac:dyDescent="0.35">
      <c r="A620" s="169">
        <v>37191</v>
      </c>
      <c r="B620" s="167" t="s">
        <v>6530</v>
      </c>
    </row>
    <row r="621" spans="1:2" ht="36" x14ac:dyDescent="0.35">
      <c r="A621" s="169">
        <v>37192</v>
      </c>
      <c r="B621" s="167" t="s">
        <v>6754</v>
      </c>
    </row>
    <row r="622" spans="1:2" ht="36" x14ac:dyDescent="0.35">
      <c r="A622" s="169">
        <v>37193</v>
      </c>
      <c r="B622" s="167" t="s">
        <v>6755</v>
      </c>
    </row>
    <row r="623" spans="1:2" ht="24" x14ac:dyDescent="0.35">
      <c r="A623" s="169">
        <v>37197</v>
      </c>
      <c r="B623" s="167" t="s">
        <v>6531</v>
      </c>
    </row>
    <row r="624" spans="1:2" ht="24" x14ac:dyDescent="0.35">
      <c r="A624" s="169">
        <v>37211</v>
      </c>
      <c r="B624" s="167" t="s">
        <v>6532</v>
      </c>
    </row>
    <row r="625" spans="1:2" ht="24" x14ac:dyDescent="0.35">
      <c r="A625" s="169">
        <v>37212</v>
      </c>
      <c r="B625" s="167" t="s">
        <v>6533</v>
      </c>
    </row>
    <row r="626" spans="1:2" ht="36" x14ac:dyDescent="0.35">
      <c r="A626" s="169">
        <v>37213</v>
      </c>
      <c r="B626" s="167" t="s">
        <v>6534</v>
      </c>
    </row>
    <row r="627" spans="1:2" ht="36" x14ac:dyDescent="0.35">
      <c r="A627" s="169">
        <v>37214</v>
      </c>
      <c r="B627" s="167" t="s">
        <v>6534</v>
      </c>
    </row>
    <row r="628" spans="1:2" ht="24" x14ac:dyDescent="0.35">
      <c r="A628" s="169">
        <v>37215</v>
      </c>
      <c r="B628" s="167" t="s">
        <v>6535</v>
      </c>
    </row>
    <row r="629" spans="1:2" ht="27.75" customHeight="1" x14ac:dyDescent="0.35">
      <c r="A629" s="169">
        <v>37216</v>
      </c>
      <c r="B629" s="167" t="s">
        <v>6536</v>
      </c>
    </row>
    <row r="630" spans="1:2" ht="36" x14ac:dyDescent="0.35">
      <c r="A630" s="169">
        <v>37217</v>
      </c>
      <c r="B630" s="167" t="s">
        <v>6537</v>
      </c>
    </row>
    <row r="631" spans="1:2" ht="24" x14ac:dyDescent="0.35">
      <c r="A631" s="169">
        <v>37218</v>
      </c>
      <c r="B631" s="167" t="s">
        <v>6538</v>
      </c>
    </row>
    <row r="632" spans="1:2" ht="12" x14ac:dyDescent="0.35">
      <c r="A632" s="169">
        <v>37220</v>
      </c>
      <c r="B632" s="167" t="s">
        <v>6539</v>
      </c>
    </row>
    <row r="633" spans="1:2" ht="24" x14ac:dyDescent="0.35">
      <c r="A633" s="169">
        <v>37221</v>
      </c>
      <c r="B633" s="167" t="s">
        <v>6540</v>
      </c>
    </row>
    <row r="634" spans="1:2" ht="12" x14ac:dyDescent="0.35">
      <c r="A634" s="169">
        <v>37224</v>
      </c>
      <c r="B634" s="167" t="s">
        <v>6541</v>
      </c>
    </row>
    <row r="635" spans="1:2" ht="24" x14ac:dyDescent="0.35">
      <c r="A635" s="169">
        <v>37225</v>
      </c>
      <c r="B635" s="167" t="s">
        <v>6542</v>
      </c>
    </row>
    <row r="636" spans="1:2" ht="24" x14ac:dyDescent="0.35">
      <c r="A636" s="169">
        <v>37226</v>
      </c>
      <c r="B636" s="167" t="s">
        <v>6543</v>
      </c>
    </row>
    <row r="637" spans="1:2" ht="24" x14ac:dyDescent="0.35">
      <c r="A637" s="169">
        <v>37227</v>
      </c>
      <c r="B637" s="167" t="s">
        <v>6544</v>
      </c>
    </row>
    <row r="638" spans="1:2" ht="24" x14ac:dyDescent="0.35">
      <c r="A638" s="169">
        <v>37228</v>
      </c>
      <c r="B638" s="167" t="s">
        <v>6545</v>
      </c>
    </row>
    <row r="639" spans="1:2" ht="24" x14ac:dyDescent="0.35">
      <c r="A639" s="169">
        <v>37229</v>
      </c>
      <c r="B639" s="167" t="s">
        <v>6546</v>
      </c>
    </row>
    <row r="640" spans="1:2" ht="24" x14ac:dyDescent="0.35">
      <c r="A640" s="169">
        <v>37230</v>
      </c>
      <c r="B640" s="167" t="s">
        <v>6547</v>
      </c>
    </row>
    <row r="641" spans="1:2" ht="24" x14ac:dyDescent="0.35">
      <c r="A641" s="169">
        <v>37231</v>
      </c>
      <c r="B641" s="167" t="s">
        <v>6548</v>
      </c>
    </row>
    <row r="642" spans="1:2" ht="36" x14ac:dyDescent="0.35">
      <c r="A642" s="169">
        <v>37236</v>
      </c>
      <c r="B642" s="167" t="s">
        <v>6549</v>
      </c>
    </row>
    <row r="643" spans="1:2" ht="24" x14ac:dyDescent="0.35">
      <c r="A643" s="169">
        <v>37238</v>
      </c>
      <c r="B643" s="167" t="s">
        <v>6550</v>
      </c>
    </row>
    <row r="644" spans="1:2" ht="24" x14ac:dyDescent="0.35">
      <c r="A644" s="169">
        <v>37241</v>
      </c>
      <c r="B644" s="167" t="s">
        <v>6551</v>
      </c>
    </row>
    <row r="645" spans="1:2" ht="24" x14ac:dyDescent="0.35">
      <c r="A645" s="169">
        <v>37242</v>
      </c>
      <c r="B645" s="167" t="s">
        <v>6552</v>
      </c>
    </row>
    <row r="646" spans="1:2" ht="27.75" customHeight="1" x14ac:dyDescent="0.35">
      <c r="A646" s="169">
        <v>37243</v>
      </c>
      <c r="B646" s="167" t="s">
        <v>6553</v>
      </c>
    </row>
    <row r="647" spans="1:2" ht="27.75" customHeight="1" x14ac:dyDescent="0.35">
      <c r="A647" s="169">
        <v>37244</v>
      </c>
      <c r="B647" s="167" t="s">
        <v>6554</v>
      </c>
    </row>
    <row r="648" spans="1:2" ht="24" x14ac:dyDescent="0.35">
      <c r="A648" s="169">
        <v>37246</v>
      </c>
      <c r="B648" s="167" t="s">
        <v>6555</v>
      </c>
    </row>
    <row r="649" spans="1:2" ht="24" x14ac:dyDescent="0.35">
      <c r="A649" s="169">
        <v>37248</v>
      </c>
      <c r="B649" s="167" t="s">
        <v>6556</v>
      </c>
    </row>
    <row r="650" spans="1:2" ht="27.75" customHeight="1" x14ac:dyDescent="0.35">
      <c r="A650" s="169">
        <v>37500</v>
      </c>
      <c r="B650" s="167" t="s">
        <v>6557</v>
      </c>
    </row>
    <row r="651" spans="1:2" ht="27.75" customHeight="1" x14ac:dyDescent="0.35">
      <c r="A651" s="169">
        <v>37501</v>
      </c>
      <c r="B651" s="167" t="s">
        <v>6558</v>
      </c>
    </row>
    <row r="652" spans="1:2" ht="27.75" customHeight="1" x14ac:dyDescent="0.35">
      <c r="A652" s="169">
        <v>37565</v>
      </c>
      <c r="B652" s="167" t="s">
        <v>6559</v>
      </c>
    </row>
    <row r="653" spans="1:2" ht="27.75" customHeight="1" x14ac:dyDescent="0.35">
      <c r="A653" s="169">
        <v>37600</v>
      </c>
      <c r="B653" s="167" t="s">
        <v>6560</v>
      </c>
    </row>
    <row r="654" spans="1:2" ht="27.75" customHeight="1" x14ac:dyDescent="0.35">
      <c r="A654" s="169">
        <v>37605</v>
      </c>
      <c r="B654" s="167" t="s">
        <v>6561</v>
      </c>
    </row>
    <row r="655" spans="1:2" ht="27.75" customHeight="1" x14ac:dyDescent="0.35">
      <c r="A655" s="169">
        <v>37606</v>
      </c>
      <c r="B655" s="167" t="s">
        <v>6562</v>
      </c>
    </row>
    <row r="656" spans="1:2" ht="27.75" customHeight="1" x14ac:dyDescent="0.35">
      <c r="A656" s="169">
        <v>37607</v>
      </c>
      <c r="B656" s="167" t="s">
        <v>6563</v>
      </c>
    </row>
    <row r="657" spans="1:2" ht="27.75" customHeight="1" x14ac:dyDescent="0.35">
      <c r="A657" s="169">
        <v>37609</v>
      </c>
      <c r="B657" s="167" t="s">
        <v>6564</v>
      </c>
    </row>
    <row r="658" spans="1:2" ht="27.75" customHeight="1" x14ac:dyDescent="0.35">
      <c r="A658" s="169">
        <v>37618</v>
      </c>
      <c r="B658" s="167" t="s">
        <v>6565</v>
      </c>
    </row>
    <row r="659" spans="1:2" ht="27.75" customHeight="1" x14ac:dyDescent="0.35">
      <c r="A659" s="169">
        <v>37619</v>
      </c>
      <c r="B659" s="167" t="s">
        <v>6566</v>
      </c>
    </row>
    <row r="660" spans="1:2" ht="27.75" customHeight="1" x14ac:dyDescent="0.35">
      <c r="A660" s="169">
        <v>37650</v>
      </c>
      <c r="B660" s="167" t="s">
        <v>6567</v>
      </c>
    </row>
    <row r="661" spans="1:2" ht="27.75" customHeight="1" x14ac:dyDescent="0.35">
      <c r="A661" s="169">
        <v>37660</v>
      </c>
      <c r="B661" s="167" t="s">
        <v>6568</v>
      </c>
    </row>
    <row r="662" spans="1:2" ht="27.75" customHeight="1" x14ac:dyDescent="0.35">
      <c r="A662" s="169">
        <v>37700</v>
      </c>
      <c r="B662" s="167" t="s">
        <v>6569</v>
      </c>
    </row>
    <row r="663" spans="1:2" ht="27.75" customHeight="1" x14ac:dyDescent="0.35">
      <c r="A663" s="169">
        <v>37718</v>
      </c>
      <c r="B663" s="167" t="s">
        <v>6570</v>
      </c>
    </row>
    <row r="664" spans="1:2" ht="27.75" customHeight="1" x14ac:dyDescent="0.35">
      <c r="A664" s="169">
        <v>37722</v>
      </c>
      <c r="B664" s="167" t="s">
        <v>6571</v>
      </c>
    </row>
    <row r="665" spans="1:2" ht="27.75" customHeight="1" x14ac:dyDescent="0.35">
      <c r="A665" s="169">
        <v>37735</v>
      </c>
      <c r="B665" s="167" t="s">
        <v>6572</v>
      </c>
    </row>
    <row r="666" spans="1:2" ht="27.75" customHeight="1" x14ac:dyDescent="0.35">
      <c r="A666" s="169">
        <v>37760</v>
      </c>
      <c r="B666" s="167" t="s">
        <v>6573</v>
      </c>
    </row>
    <row r="667" spans="1:2" ht="27.75" customHeight="1" x14ac:dyDescent="0.35">
      <c r="A667" s="169">
        <v>37761</v>
      </c>
      <c r="B667" s="167" t="s">
        <v>6574</v>
      </c>
    </row>
    <row r="668" spans="1:2" ht="27.75" customHeight="1" x14ac:dyDescent="0.35">
      <c r="A668" s="169">
        <v>37765</v>
      </c>
      <c r="B668" s="167" t="s">
        <v>6575</v>
      </c>
    </row>
    <row r="669" spans="1:2" ht="27.75" customHeight="1" x14ac:dyDescent="0.35">
      <c r="A669" s="169">
        <v>37766</v>
      </c>
      <c r="B669" s="167" t="s">
        <v>6576</v>
      </c>
    </row>
    <row r="670" spans="1:2" ht="27.75" customHeight="1" x14ac:dyDescent="0.35">
      <c r="A670" s="169">
        <v>37780</v>
      </c>
      <c r="B670" s="167" t="s">
        <v>6577</v>
      </c>
    </row>
    <row r="671" spans="1:2" ht="27.75" customHeight="1" x14ac:dyDescent="0.35">
      <c r="A671" s="169">
        <v>37785</v>
      </c>
      <c r="B671" s="167" t="s">
        <v>6578</v>
      </c>
    </row>
    <row r="672" spans="1:2" ht="27.75" customHeight="1" x14ac:dyDescent="0.35">
      <c r="A672" s="169">
        <v>38746</v>
      </c>
      <c r="B672" s="167" t="s">
        <v>6579</v>
      </c>
    </row>
    <row r="673" spans="1:2" ht="27.75" customHeight="1" x14ac:dyDescent="0.35">
      <c r="A673" s="169">
        <v>39000</v>
      </c>
      <c r="B673" s="167" t="s">
        <v>6580</v>
      </c>
    </row>
    <row r="674" spans="1:2" ht="27.75" customHeight="1" x14ac:dyDescent="0.35">
      <c r="A674" s="169">
        <v>39010</v>
      </c>
      <c r="B674" s="167" t="s">
        <v>6581</v>
      </c>
    </row>
    <row r="675" spans="1:2" ht="27.75" customHeight="1" x14ac:dyDescent="0.35">
      <c r="A675" s="169">
        <v>39200</v>
      </c>
      <c r="B675" s="167" t="s">
        <v>5757</v>
      </c>
    </row>
    <row r="676" spans="1:2" ht="27.75" customHeight="1" x14ac:dyDescent="0.35">
      <c r="A676" s="169">
        <v>39220</v>
      </c>
      <c r="B676" s="167" t="s">
        <v>5758</v>
      </c>
    </row>
    <row r="677" spans="1:2" ht="27.75" customHeight="1" x14ac:dyDescent="0.35">
      <c r="A677" s="169">
        <v>39401</v>
      </c>
      <c r="B677" s="167" t="s">
        <v>6582</v>
      </c>
    </row>
    <row r="678" spans="1:2" ht="27.75" customHeight="1" x14ac:dyDescent="0.35">
      <c r="A678" s="169">
        <v>39402</v>
      </c>
      <c r="B678" s="167" t="s">
        <v>6583</v>
      </c>
    </row>
    <row r="679" spans="1:2" ht="27.75" customHeight="1" x14ac:dyDescent="0.35">
      <c r="A679" s="169">
        <v>75557</v>
      </c>
      <c r="B679" s="167" t="s">
        <v>6584</v>
      </c>
    </row>
    <row r="680" spans="1:2" ht="12" x14ac:dyDescent="0.35">
      <c r="A680" s="169">
        <v>75559</v>
      </c>
      <c r="B680" s="167" t="s">
        <v>6585</v>
      </c>
    </row>
    <row r="681" spans="1:2" ht="33" customHeight="1" x14ac:dyDescent="0.35">
      <c r="A681" s="169">
        <v>75561</v>
      </c>
      <c r="B681" s="167" t="s">
        <v>6586</v>
      </c>
    </row>
    <row r="682" spans="1:2" ht="33" customHeight="1" x14ac:dyDescent="0.35">
      <c r="A682" s="169">
        <v>75563</v>
      </c>
      <c r="B682" s="167" t="s">
        <v>6587</v>
      </c>
    </row>
    <row r="683" spans="1:2" ht="33" customHeight="1" x14ac:dyDescent="0.35">
      <c r="A683" s="169">
        <v>75565</v>
      </c>
      <c r="B683" s="167" t="s">
        <v>6588</v>
      </c>
    </row>
    <row r="684" spans="1:2" ht="39.75" customHeight="1" x14ac:dyDescent="0.35">
      <c r="A684" s="169">
        <v>75572</v>
      </c>
      <c r="B684" s="167" t="s">
        <v>5172</v>
      </c>
    </row>
    <row r="685" spans="1:2" ht="51" customHeight="1" x14ac:dyDescent="0.35">
      <c r="A685" s="169">
        <v>75573</v>
      </c>
      <c r="B685" s="167" t="s">
        <v>5173</v>
      </c>
    </row>
    <row r="686" spans="1:2" ht="40.5" customHeight="1" x14ac:dyDescent="0.35">
      <c r="A686" s="169">
        <v>75574</v>
      </c>
      <c r="B686" s="167" t="s">
        <v>6589</v>
      </c>
    </row>
    <row r="687" spans="1:2" ht="33" customHeight="1" x14ac:dyDescent="0.35">
      <c r="A687" s="169">
        <v>75625</v>
      </c>
      <c r="B687" s="167" t="s">
        <v>5763</v>
      </c>
    </row>
    <row r="688" spans="1:2" ht="33" customHeight="1" x14ac:dyDescent="0.35">
      <c r="A688" s="169">
        <v>75630</v>
      </c>
      <c r="B688" s="167" t="s">
        <v>5764</v>
      </c>
    </row>
    <row r="689" spans="1:2" ht="27.75" customHeight="1" x14ac:dyDescent="0.35">
      <c r="A689" s="169">
        <v>75710</v>
      </c>
      <c r="B689" s="167" t="s">
        <v>5765</v>
      </c>
    </row>
    <row r="690" spans="1:2" ht="27.75" customHeight="1" x14ac:dyDescent="0.35">
      <c r="A690" s="169">
        <v>75716</v>
      </c>
      <c r="B690" s="167" t="s">
        <v>5766</v>
      </c>
    </row>
    <row r="691" spans="1:2" ht="27.75" customHeight="1" x14ac:dyDescent="0.35">
      <c r="A691" s="169">
        <v>75726</v>
      </c>
      <c r="B691" s="167" t="s">
        <v>5767</v>
      </c>
    </row>
    <row r="692" spans="1:2" ht="27.75" customHeight="1" x14ac:dyDescent="0.35">
      <c r="A692" s="169">
        <v>75736</v>
      </c>
      <c r="B692" s="167" t="s">
        <v>6590</v>
      </c>
    </row>
    <row r="693" spans="1:2" ht="27.75" customHeight="1" x14ac:dyDescent="0.35">
      <c r="A693" s="169">
        <v>75820</v>
      </c>
      <c r="B693" s="167" t="s">
        <v>6591</v>
      </c>
    </row>
    <row r="694" spans="1:2" ht="27.75" customHeight="1" x14ac:dyDescent="0.35">
      <c r="A694" s="169">
        <v>75822</v>
      </c>
      <c r="B694" s="167" t="s">
        <v>6592</v>
      </c>
    </row>
    <row r="695" spans="1:2" ht="27.75" customHeight="1" x14ac:dyDescent="0.35">
      <c r="A695" s="169">
        <v>75825</v>
      </c>
      <c r="B695" s="167" t="s">
        <v>6593</v>
      </c>
    </row>
    <row r="696" spans="1:2" ht="27.75" customHeight="1" x14ac:dyDescent="0.35">
      <c r="A696" s="169">
        <v>75827</v>
      </c>
      <c r="B696" s="167" t="s">
        <v>6594</v>
      </c>
    </row>
    <row r="697" spans="1:2" ht="27.75" customHeight="1" x14ac:dyDescent="0.35">
      <c r="A697" s="169">
        <v>75860</v>
      </c>
      <c r="B697" s="167" t="s">
        <v>6595</v>
      </c>
    </row>
    <row r="698" spans="1:2" ht="27.75" customHeight="1" x14ac:dyDescent="0.35">
      <c r="A698" s="169">
        <v>75898</v>
      </c>
      <c r="B698" s="167" t="s">
        <v>6596</v>
      </c>
    </row>
    <row r="699" spans="1:2" ht="17.25" customHeight="1" x14ac:dyDescent="0.35">
      <c r="A699" s="169">
        <v>76932</v>
      </c>
      <c r="B699" s="167" t="s">
        <v>6597</v>
      </c>
    </row>
    <row r="700" spans="1:2" ht="42" customHeight="1" x14ac:dyDescent="0.35">
      <c r="A700" s="169">
        <v>76937</v>
      </c>
      <c r="B700" s="167" t="s">
        <v>6598</v>
      </c>
    </row>
    <row r="701" spans="1:2" ht="24" x14ac:dyDescent="0.35">
      <c r="A701" s="169">
        <v>78414</v>
      </c>
      <c r="B701" s="167" t="s">
        <v>6599</v>
      </c>
    </row>
    <row r="702" spans="1:2" ht="18.75" customHeight="1" x14ac:dyDescent="0.35">
      <c r="A702" s="169">
        <v>78428</v>
      </c>
      <c r="B702" s="167" t="s">
        <v>6600</v>
      </c>
    </row>
    <row r="703" spans="1:2" ht="39.75" customHeight="1" x14ac:dyDescent="0.35">
      <c r="A703" s="169">
        <v>78429</v>
      </c>
      <c r="B703" s="167" t="s">
        <v>6601</v>
      </c>
    </row>
    <row r="704" spans="1:2" ht="39.75" customHeight="1" x14ac:dyDescent="0.35">
      <c r="A704" s="169">
        <v>78430</v>
      </c>
      <c r="B704" s="167" t="s">
        <v>6602</v>
      </c>
    </row>
    <row r="705" spans="1:2" ht="39.75" customHeight="1" x14ac:dyDescent="0.35">
      <c r="A705" s="169">
        <v>78431</v>
      </c>
      <c r="B705" s="167" t="s">
        <v>6603</v>
      </c>
    </row>
    <row r="706" spans="1:2" ht="39.75" customHeight="1" x14ac:dyDescent="0.35">
      <c r="A706" s="169">
        <v>78432</v>
      </c>
      <c r="B706" s="167" t="s">
        <v>6604</v>
      </c>
    </row>
    <row r="707" spans="1:2" ht="39.75" customHeight="1" x14ac:dyDescent="0.35">
      <c r="A707" s="169">
        <v>78433</v>
      </c>
      <c r="B707" s="167" t="s">
        <v>6605</v>
      </c>
    </row>
    <row r="708" spans="1:2" ht="39.75" customHeight="1" x14ac:dyDescent="0.35">
      <c r="A708" s="169">
        <v>78451</v>
      </c>
      <c r="B708" s="167" t="s">
        <v>6606</v>
      </c>
    </row>
    <row r="709" spans="1:2" ht="36" x14ac:dyDescent="0.35">
      <c r="A709" s="169">
        <v>78452</v>
      </c>
      <c r="B709" s="167" t="s">
        <v>6607</v>
      </c>
    </row>
    <row r="710" spans="1:2" ht="24" x14ac:dyDescent="0.35">
      <c r="A710" s="169">
        <v>78453</v>
      </c>
      <c r="B710" s="167" t="s">
        <v>6608</v>
      </c>
    </row>
    <row r="711" spans="1:2" ht="36" x14ac:dyDescent="0.35">
      <c r="A711" s="169">
        <v>78454</v>
      </c>
      <c r="B711" s="167" t="s">
        <v>6609</v>
      </c>
    </row>
    <row r="712" spans="1:2" ht="24" x14ac:dyDescent="0.35">
      <c r="A712" s="169">
        <v>78459</v>
      </c>
      <c r="B712" s="167" t="s">
        <v>6610</v>
      </c>
    </row>
    <row r="713" spans="1:2" ht="27.75" customHeight="1" x14ac:dyDescent="0.35">
      <c r="A713" s="169">
        <v>78466</v>
      </c>
      <c r="B713" s="167" t="s">
        <v>6611</v>
      </c>
    </row>
    <row r="714" spans="1:2" ht="27.75" customHeight="1" x14ac:dyDescent="0.35">
      <c r="A714" s="169">
        <v>78468</v>
      </c>
      <c r="B714" s="167" t="s">
        <v>6612</v>
      </c>
    </row>
    <row r="715" spans="1:2" ht="27.75" customHeight="1" x14ac:dyDescent="0.35">
      <c r="A715" s="169">
        <v>78469</v>
      </c>
      <c r="B715" s="167" t="s">
        <v>6613</v>
      </c>
    </row>
    <row r="716" spans="1:2" ht="27.75" customHeight="1" x14ac:dyDescent="0.35">
      <c r="A716" s="169">
        <v>78472</v>
      </c>
      <c r="B716" s="167" t="s">
        <v>6614</v>
      </c>
    </row>
    <row r="717" spans="1:2" ht="27.75" customHeight="1" x14ac:dyDescent="0.35">
      <c r="A717" s="169">
        <v>78473</v>
      </c>
      <c r="B717" s="167" t="s">
        <v>6615</v>
      </c>
    </row>
    <row r="718" spans="1:2" ht="27.75" customHeight="1" x14ac:dyDescent="0.35">
      <c r="A718" s="169">
        <v>78481</v>
      </c>
      <c r="B718" s="167" t="s">
        <v>6616</v>
      </c>
    </row>
    <row r="719" spans="1:2" ht="27.75" customHeight="1" x14ac:dyDescent="0.35">
      <c r="A719" s="169">
        <v>78483</v>
      </c>
      <c r="B719" s="167" t="s">
        <v>6617</v>
      </c>
    </row>
    <row r="720" spans="1:2" ht="24" x14ac:dyDescent="0.35">
      <c r="A720" s="169">
        <v>78491</v>
      </c>
      <c r="B720" s="167" t="s">
        <v>6618</v>
      </c>
    </row>
    <row r="721" spans="1:2" ht="24" x14ac:dyDescent="0.35">
      <c r="A721" s="169">
        <v>78492</v>
      </c>
      <c r="B721" s="167" t="s">
        <v>6619</v>
      </c>
    </row>
    <row r="722" spans="1:2" ht="30.75" customHeight="1" x14ac:dyDescent="0.35">
      <c r="A722" s="169">
        <v>78494</v>
      </c>
      <c r="B722" s="167" t="s">
        <v>6620</v>
      </c>
    </row>
    <row r="723" spans="1:2" ht="30.75" customHeight="1" x14ac:dyDescent="0.35">
      <c r="A723" s="169">
        <v>92920</v>
      </c>
      <c r="B723" s="167" t="s">
        <v>6621</v>
      </c>
    </row>
    <row r="724" spans="1:2" ht="30.75" customHeight="1" x14ac:dyDescent="0.35">
      <c r="A724" s="169">
        <v>92924</v>
      </c>
      <c r="B724" s="167" t="s">
        <v>6622</v>
      </c>
    </row>
    <row r="725" spans="1:2" ht="30.75" customHeight="1" x14ac:dyDescent="0.35">
      <c r="A725" s="169">
        <v>92928</v>
      </c>
      <c r="B725" s="167" t="s">
        <v>6623</v>
      </c>
    </row>
    <row r="726" spans="1:2" ht="30.75" customHeight="1" x14ac:dyDescent="0.35">
      <c r="A726" s="169">
        <v>92933</v>
      </c>
      <c r="B726" s="167" t="s">
        <v>6624</v>
      </c>
    </row>
    <row r="727" spans="1:2" ht="36" x14ac:dyDescent="0.35">
      <c r="A727" s="169">
        <v>92937</v>
      </c>
      <c r="B727" s="167" t="s">
        <v>6625</v>
      </c>
    </row>
    <row r="728" spans="1:2" ht="36" x14ac:dyDescent="0.35">
      <c r="A728" s="169">
        <v>92941</v>
      </c>
      <c r="B728" s="167" t="s">
        <v>6626</v>
      </c>
    </row>
    <row r="729" spans="1:2" ht="30.75" customHeight="1" x14ac:dyDescent="0.35">
      <c r="A729" s="169">
        <v>92943</v>
      </c>
      <c r="B729" s="167" t="s">
        <v>6627</v>
      </c>
    </row>
    <row r="730" spans="1:2" ht="27.75" customHeight="1" x14ac:dyDescent="0.35">
      <c r="A730" s="169">
        <v>92960</v>
      </c>
      <c r="B730" s="167" t="s">
        <v>6628</v>
      </c>
    </row>
    <row r="731" spans="1:2" ht="27.75" customHeight="1" x14ac:dyDescent="0.35">
      <c r="A731" s="169">
        <v>92961</v>
      </c>
      <c r="B731" s="167" t="s">
        <v>6629</v>
      </c>
    </row>
    <row r="732" spans="1:2" ht="27.75" customHeight="1" x14ac:dyDescent="0.35">
      <c r="A732" s="169">
        <v>92970</v>
      </c>
      <c r="B732" s="167" t="s">
        <v>6630</v>
      </c>
    </row>
    <row r="733" spans="1:2" ht="27.75" customHeight="1" x14ac:dyDescent="0.35">
      <c r="A733" s="169">
        <v>92971</v>
      </c>
      <c r="B733" s="167" t="s">
        <v>6631</v>
      </c>
    </row>
    <row r="734" spans="1:2" ht="27.75" customHeight="1" x14ac:dyDescent="0.35">
      <c r="A734" s="169">
        <v>92973</v>
      </c>
      <c r="B734" s="167" t="s">
        <v>6632</v>
      </c>
    </row>
    <row r="735" spans="1:2" ht="27.75" customHeight="1" x14ac:dyDescent="0.35">
      <c r="A735" s="169">
        <v>92974</v>
      </c>
      <c r="B735" s="167" t="s">
        <v>6633</v>
      </c>
    </row>
    <row r="736" spans="1:2" ht="32.25" customHeight="1" x14ac:dyDescent="0.35">
      <c r="A736" s="169">
        <v>92975</v>
      </c>
      <c r="B736" s="167" t="s">
        <v>6634</v>
      </c>
    </row>
    <row r="737" spans="1:2" ht="27.75" customHeight="1" x14ac:dyDescent="0.35">
      <c r="A737" s="169">
        <v>92977</v>
      </c>
      <c r="B737" s="167" t="s">
        <v>6635</v>
      </c>
    </row>
    <row r="738" spans="1:2" ht="27.75" customHeight="1" x14ac:dyDescent="0.35">
      <c r="A738" s="169">
        <v>92986</v>
      </c>
      <c r="B738" s="167" t="s">
        <v>6636</v>
      </c>
    </row>
    <row r="739" spans="1:2" ht="27.75" customHeight="1" x14ac:dyDescent="0.35">
      <c r="A739" s="169">
        <v>92987</v>
      </c>
      <c r="B739" s="167" t="s">
        <v>6637</v>
      </c>
    </row>
    <row r="740" spans="1:2" ht="27.75" customHeight="1" x14ac:dyDescent="0.35">
      <c r="A740" s="169">
        <v>92990</v>
      </c>
      <c r="B740" s="167" t="s">
        <v>6638</v>
      </c>
    </row>
    <row r="741" spans="1:2" ht="27.75" customHeight="1" x14ac:dyDescent="0.35">
      <c r="A741" s="169">
        <v>92997</v>
      </c>
      <c r="B741" s="167" t="s">
        <v>6639</v>
      </c>
    </row>
    <row r="742" spans="1:2" ht="27.75" customHeight="1" x14ac:dyDescent="0.35">
      <c r="A742" s="169">
        <v>93015</v>
      </c>
      <c r="B742" s="167" t="s">
        <v>6640</v>
      </c>
    </row>
    <row r="743" spans="1:2" ht="27.75" customHeight="1" x14ac:dyDescent="0.35">
      <c r="A743" s="169">
        <v>93016</v>
      </c>
      <c r="B743" s="167" t="s">
        <v>6641</v>
      </c>
    </row>
    <row r="744" spans="1:2" ht="27.75" customHeight="1" x14ac:dyDescent="0.35">
      <c r="A744" s="169">
        <v>93017</v>
      </c>
      <c r="B744" s="167" t="s">
        <v>6642</v>
      </c>
    </row>
    <row r="745" spans="1:2" ht="27.75" customHeight="1" x14ac:dyDescent="0.35">
      <c r="A745" s="169">
        <v>93018</v>
      </c>
      <c r="B745" s="167" t="s">
        <v>6643</v>
      </c>
    </row>
    <row r="746" spans="1:2" ht="27.75" customHeight="1" x14ac:dyDescent="0.35">
      <c r="A746" s="169">
        <v>93025</v>
      </c>
      <c r="B746" s="167" t="s">
        <v>6644</v>
      </c>
    </row>
    <row r="747" spans="1:2" ht="27.75" customHeight="1" x14ac:dyDescent="0.35">
      <c r="A747" s="169">
        <v>93224</v>
      </c>
      <c r="B747" s="167" t="s">
        <v>6645</v>
      </c>
    </row>
    <row r="748" spans="1:2" ht="27.75" customHeight="1" x14ac:dyDescent="0.35">
      <c r="A748" s="169">
        <v>93225</v>
      </c>
      <c r="B748" s="167" t="s">
        <v>6646</v>
      </c>
    </row>
    <row r="749" spans="1:2" ht="27.75" customHeight="1" x14ac:dyDescent="0.35">
      <c r="A749" s="169">
        <v>93226</v>
      </c>
      <c r="B749" s="167" t="s">
        <v>6647</v>
      </c>
    </row>
    <row r="750" spans="1:2" ht="27.75" customHeight="1" x14ac:dyDescent="0.35">
      <c r="A750" s="169">
        <v>93227</v>
      </c>
      <c r="B750" s="167" t="s">
        <v>6648</v>
      </c>
    </row>
    <row r="751" spans="1:2" ht="42" customHeight="1" x14ac:dyDescent="0.35">
      <c r="A751" s="169">
        <v>93228</v>
      </c>
      <c r="B751" s="167" t="s">
        <v>6649</v>
      </c>
    </row>
    <row r="752" spans="1:2" ht="42" customHeight="1" x14ac:dyDescent="0.35">
      <c r="A752" s="169">
        <v>93229</v>
      </c>
      <c r="B752" s="167" t="s">
        <v>6650</v>
      </c>
    </row>
    <row r="753" spans="1:2" ht="42" customHeight="1" x14ac:dyDescent="0.35">
      <c r="A753" s="169">
        <v>93241</v>
      </c>
      <c r="B753" s="167" t="s">
        <v>1151</v>
      </c>
    </row>
    <row r="754" spans="1:2" ht="42" customHeight="1" x14ac:dyDescent="0.35">
      <c r="A754" s="169">
        <v>93242</v>
      </c>
      <c r="B754" s="167" t="s">
        <v>1152</v>
      </c>
    </row>
    <row r="755" spans="1:2" ht="32.25" customHeight="1" x14ac:dyDescent="0.35">
      <c r="A755" s="169">
        <v>93243</v>
      </c>
      <c r="B755" s="167" t="s">
        <v>1153</v>
      </c>
    </row>
    <row r="756" spans="1:2" ht="32.25" customHeight="1" x14ac:dyDescent="0.35">
      <c r="A756" s="169">
        <v>93244</v>
      </c>
      <c r="B756" s="167" t="s">
        <v>1154</v>
      </c>
    </row>
    <row r="757" spans="1:2" ht="32.25" customHeight="1" x14ac:dyDescent="0.35">
      <c r="A757" s="169">
        <v>93245</v>
      </c>
      <c r="B757" s="167" t="s">
        <v>1155</v>
      </c>
    </row>
    <row r="758" spans="1:2" ht="32.25" customHeight="1" x14ac:dyDescent="0.35">
      <c r="A758" s="169">
        <v>93246</v>
      </c>
      <c r="B758" s="167" t="s">
        <v>1156</v>
      </c>
    </row>
    <row r="759" spans="1:2" ht="32.25" customHeight="1" x14ac:dyDescent="0.35">
      <c r="A759" s="169">
        <v>93247</v>
      </c>
      <c r="B759" s="167" t="s">
        <v>1157</v>
      </c>
    </row>
    <row r="760" spans="1:2" ht="32.25" customHeight="1" x14ac:dyDescent="0.35">
      <c r="A760" s="169">
        <v>93248</v>
      </c>
      <c r="B760" s="167" t="s">
        <v>1158</v>
      </c>
    </row>
    <row r="761" spans="1:2" ht="32.25" customHeight="1" x14ac:dyDescent="0.35">
      <c r="A761" s="169">
        <v>93260</v>
      </c>
      <c r="B761" s="167" t="s">
        <v>6651</v>
      </c>
    </row>
    <row r="762" spans="1:2" ht="32.25" customHeight="1" x14ac:dyDescent="0.35">
      <c r="A762" s="169">
        <v>93261</v>
      </c>
      <c r="B762" s="167" t="s">
        <v>6652</v>
      </c>
    </row>
    <row r="763" spans="1:2" ht="32.25" customHeight="1" x14ac:dyDescent="0.35">
      <c r="A763" s="169">
        <v>93264</v>
      </c>
      <c r="B763" s="167" t="s">
        <v>6653</v>
      </c>
    </row>
    <row r="764" spans="1:2" ht="32.25" customHeight="1" x14ac:dyDescent="0.35">
      <c r="A764" s="169">
        <v>93268</v>
      </c>
      <c r="B764" s="167" t="s">
        <v>6654</v>
      </c>
    </row>
    <row r="765" spans="1:2" ht="32.25" customHeight="1" x14ac:dyDescent="0.35">
      <c r="A765" s="169">
        <v>93270</v>
      </c>
      <c r="B765" s="167" t="s">
        <v>6655</v>
      </c>
    </row>
    <row r="766" spans="1:2" ht="32.25" customHeight="1" x14ac:dyDescent="0.35">
      <c r="A766" s="169">
        <v>93271</v>
      </c>
      <c r="B766" s="167" t="s">
        <v>6656</v>
      </c>
    </row>
    <row r="767" spans="1:2" ht="32.25" customHeight="1" x14ac:dyDescent="0.35">
      <c r="A767" s="169">
        <v>93272</v>
      </c>
      <c r="B767" s="167" t="s">
        <v>6657</v>
      </c>
    </row>
    <row r="768" spans="1:2" ht="32.25" customHeight="1" x14ac:dyDescent="0.35">
      <c r="A768" s="169">
        <v>93279</v>
      </c>
      <c r="B768" s="167" t="s">
        <v>6651</v>
      </c>
    </row>
    <row r="769" spans="1:2" ht="27.75" customHeight="1" x14ac:dyDescent="0.35">
      <c r="A769" s="169">
        <v>93280</v>
      </c>
      <c r="B769" s="167" t="s">
        <v>6658</v>
      </c>
    </row>
    <row r="770" spans="1:2" ht="27.75" customHeight="1" x14ac:dyDescent="0.35">
      <c r="A770" s="169">
        <v>93281</v>
      </c>
      <c r="B770" s="167" t="s">
        <v>6658</v>
      </c>
    </row>
    <row r="771" spans="1:2" ht="44.25" customHeight="1" x14ac:dyDescent="0.35">
      <c r="A771" s="169">
        <v>93282</v>
      </c>
      <c r="B771" s="167" t="s">
        <v>6651</v>
      </c>
    </row>
    <row r="772" spans="1:2" ht="44.25" customHeight="1" x14ac:dyDescent="0.35">
      <c r="A772" s="169">
        <v>93283</v>
      </c>
      <c r="B772" s="167" t="s">
        <v>6651</v>
      </c>
    </row>
    <row r="773" spans="1:2" ht="44.25" customHeight="1" x14ac:dyDescent="0.35">
      <c r="A773" s="169">
        <v>93284</v>
      </c>
      <c r="B773" s="167" t="s">
        <v>6659</v>
      </c>
    </row>
    <row r="774" spans="1:2" ht="44.25" customHeight="1" x14ac:dyDescent="0.35">
      <c r="A774" s="169">
        <v>93285</v>
      </c>
      <c r="B774" s="167" t="s">
        <v>6651</v>
      </c>
    </row>
    <row r="775" spans="1:2" ht="44.25" customHeight="1" x14ac:dyDescent="0.35">
      <c r="A775" s="169">
        <v>93286</v>
      </c>
      <c r="B775" s="167" t="s">
        <v>6660</v>
      </c>
    </row>
    <row r="776" spans="1:2" ht="44.25" customHeight="1" x14ac:dyDescent="0.35">
      <c r="A776" s="169">
        <v>93287</v>
      </c>
      <c r="B776" s="167" t="s">
        <v>6661</v>
      </c>
    </row>
    <row r="777" spans="1:2" ht="44.25" customHeight="1" x14ac:dyDescent="0.35">
      <c r="A777" s="169">
        <v>93288</v>
      </c>
      <c r="B777" s="167" t="s">
        <v>6662</v>
      </c>
    </row>
    <row r="778" spans="1:2" ht="44.25" customHeight="1" x14ac:dyDescent="0.35">
      <c r="A778" s="169">
        <v>93289</v>
      </c>
      <c r="B778" s="167" t="s">
        <v>6663</v>
      </c>
    </row>
    <row r="779" spans="1:2" ht="44.25" customHeight="1" x14ac:dyDescent="0.35">
      <c r="A779" s="169">
        <v>93290</v>
      </c>
      <c r="B779" s="167" t="s">
        <v>6664</v>
      </c>
    </row>
    <row r="780" spans="1:2" ht="44.25" customHeight="1" x14ac:dyDescent="0.35">
      <c r="A780" s="169">
        <v>93291</v>
      </c>
      <c r="B780" s="167" t="s">
        <v>6665</v>
      </c>
    </row>
    <row r="781" spans="1:2" ht="12" x14ac:dyDescent="0.35">
      <c r="A781" s="169">
        <v>93292</v>
      </c>
      <c r="B781" s="167" t="s">
        <v>6666</v>
      </c>
    </row>
    <row r="782" spans="1:2" ht="42.75" customHeight="1" x14ac:dyDescent="0.35">
      <c r="A782" s="169">
        <v>93293</v>
      </c>
      <c r="B782" s="167" t="s">
        <v>6667</v>
      </c>
    </row>
    <row r="783" spans="1:2" ht="42.75" customHeight="1" x14ac:dyDescent="0.35">
      <c r="A783" s="169">
        <v>93294</v>
      </c>
      <c r="B783" s="167" t="s">
        <v>6668</v>
      </c>
    </row>
    <row r="784" spans="1:2" ht="42.75" customHeight="1" x14ac:dyDescent="0.35">
      <c r="A784" s="169">
        <v>93295</v>
      </c>
      <c r="B784" s="167" t="s">
        <v>6669</v>
      </c>
    </row>
    <row r="785" spans="1:2" ht="42.75" customHeight="1" x14ac:dyDescent="0.35">
      <c r="A785" s="169">
        <v>93296</v>
      </c>
      <c r="B785" s="167" t="s">
        <v>6670</v>
      </c>
    </row>
    <row r="786" spans="1:2" ht="42.75" customHeight="1" x14ac:dyDescent="0.35">
      <c r="A786" s="169">
        <v>93297</v>
      </c>
      <c r="B786" s="167" t="s">
        <v>6671</v>
      </c>
    </row>
    <row r="787" spans="1:2" ht="42.75" customHeight="1" x14ac:dyDescent="0.35">
      <c r="A787" s="169">
        <v>93298</v>
      </c>
      <c r="B787" s="167" t="s">
        <v>6672</v>
      </c>
    </row>
    <row r="788" spans="1:2" ht="27.75" customHeight="1" x14ac:dyDescent="0.35">
      <c r="A788" s="169">
        <v>93303</v>
      </c>
      <c r="B788" s="167" t="s">
        <v>6673</v>
      </c>
    </row>
    <row r="789" spans="1:2" ht="27.75" customHeight="1" x14ac:dyDescent="0.35">
      <c r="A789" s="169">
        <v>93304</v>
      </c>
      <c r="B789" s="167" t="s">
        <v>6674</v>
      </c>
    </row>
    <row r="790" spans="1:2" ht="27.75" customHeight="1" x14ac:dyDescent="0.35">
      <c r="A790" s="169">
        <v>93306</v>
      </c>
      <c r="B790" s="167" t="s">
        <v>6675</v>
      </c>
    </row>
    <row r="791" spans="1:2" ht="27.75" customHeight="1" x14ac:dyDescent="0.35">
      <c r="A791" s="169">
        <v>93307</v>
      </c>
      <c r="B791" s="167" t="s">
        <v>6676</v>
      </c>
    </row>
    <row r="792" spans="1:2" ht="27.75" customHeight="1" x14ac:dyDescent="0.35">
      <c r="A792" s="169">
        <v>93308</v>
      </c>
      <c r="B792" s="167" t="s">
        <v>6677</v>
      </c>
    </row>
    <row r="793" spans="1:2" ht="27.75" customHeight="1" x14ac:dyDescent="0.35">
      <c r="A793" s="169">
        <v>93312</v>
      </c>
      <c r="B793" s="167" t="s">
        <v>6678</v>
      </c>
    </row>
    <row r="794" spans="1:2" ht="27.75" customHeight="1" x14ac:dyDescent="0.35">
      <c r="A794" s="169">
        <v>93313</v>
      </c>
      <c r="B794" s="167" t="s">
        <v>6679</v>
      </c>
    </row>
    <row r="795" spans="1:2" ht="27.75" customHeight="1" x14ac:dyDescent="0.35">
      <c r="A795" s="169">
        <v>93314</v>
      </c>
      <c r="B795" s="167" t="s">
        <v>6680</v>
      </c>
    </row>
    <row r="796" spans="1:2" ht="27.75" customHeight="1" x14ac:dyDescent="0.35">
      <c r="A796" s="169">
        <v>93315</v>
      </c>
      <c r="B796" s="167" t="s">
        <v>6681</v>
      </c>
    </row>
    <row r="797" spans="1:2" ht="27.75" customHeight="1" x14ac:dyDescent="0.35">
      <c r="A797" s="169">
        <v>93316</v>
      </c>
      <c r="B797" s="167" t="s">
        <v>6682</v>
      </c>
    </row>
    <row r="798" spans="1:2" ht="27.75" customHeight="1" x14ac:dyDescent="0.35">
      <c r="A798" s="169">
        <v>93317</v>
      </c>
      <c r="B798" s="167" t="s">
        <v>6683</v>
      </c>
    </row>
    <row r="799" spans="1:2" ht="27.75" customHeight="1" x14ac:dyDescent="0.35">
      <c r="A799" s="169">
        <v>93318</v>
      </c>
      <c r="B799" s="167" t="s">
        <v>6684</v>
      </c>
    </row>
    <row r="800" spans="1:2" ht="48" x14ac:dyDescent="0.35">
      <c r="A800" s="170">
        <v>93319</v>
      </c>
      <c r="B800" s="167" t="s">
        <v>6685</v>
      </c>
    </row>
    <row r="801" spans="1:2" ht="27.75" customHeight="1" x14ac:dyDescent="0.35">
      <c r="A801" s="169">
        <v>93320</v>
      </c>
      <c r="B801" s="167" t="s">
        <v>6678</v>
      </c>
    </row>
    <row r="802" spans="1:2" ht="27.75" customHeight="1" x14ac:dyDescent="0.35">
      <c r="A802" s="169">
        <v>93325</v>
      </c>
      <c r="B802" s="167" t="s">
        <v>6678</v>
      </c>
    </row>
    <row r="803" spans="1:2" ht="27.75" customHeight="1" x14ac:dyDescent="0.35">
      <c r="A803" s="169">
        <v>93350</v>
      </c>
      <c r="B803" s="167" t="s">
        <v>6686</v>
      </c>
    </row>
    <row r="804" spans="1:2" ht="27.75" customHeight="1" x14ac:dyDescent="0.35">
      <c r="A804" s="169">
        <v>93351</v>
      </c>
      <c r="B804" s="167" t="s">
        <v>6687</v>
      </c>
    </row>
    <row r="805" spans="1:2" ht="24" x14ac:dyDescent="0.35">
      <c r="A805" s="169">
        <v>93355</v>
      </c>
      <c r="B805" s="167" t="s">
        <v>6688</v>
      </c>
    </row>
    <row r="806" spans="1:2" ht="24" x14ac:dyDescent="0.35">
      <c r="A806" s="169">
        <v>93451</v>
      </c>
      <c r="B806" s="167" t="s">
        <v>6689</v>
      </c>
    </row>
    <row r="807" spans="1:2" ht="24" x14ac:dyDescent="0.35">
      <c r="A807" s="169">
        <v>93452</v>
      </c>
      <c r="B807" s="167" t="s">
        <v>6690</v>
      </c>
    </row>
    <row r="808" spans="1:2" ht="24" x14ac:dyDescent="0.35">
      <c r="A808" s="169">
        <v>93453</v>
      </c>
      <c r="B808" s="167" t="s">
        <v>6691</v>
      </c>
    </row>
    <row r="809" spans="1:2" ht="36" x14ac:dyDescent="0.35">
      <c r="A809" s="169">
        <v>93454</v>
      </c>
      <c r="B809" s="167" t="s">
        <v>6692</v>
      </c>
    </row>
    <row r="810" spans="1:2" ht="24" x14ac:dyDescent="0.35">
      <c r="A810" s="169">
        <v>93455</v>
      </c>
      <c r="B810" s="167" t="s">
        <v>6693</v>
      </c>
    </row>
    <row r="811" spans="1:2" ht="24" x14ac:dyDescent="0.35">
      <c r="A811" s="169">
        <v>93456</v>
      </c>
      <c r="B811" s="167" t="s">
        <v>6694</v>
      </c>
    </row>
    <row r="812" spans="1:2" ht="24" x14ac:dyDescent="0.35">
      <c r="A812" s="169">
        <v>93457</v>
      </c>
      <c r="B812" s="167" t="s">
        <v>6695</v>
      </c>
    </row>
    <row r="813" spans="1:2" ht="27.75" customHeight="1" x14ac:dyDescent="0.35">
      <c r="A813" s="169">
        <v>93458</v>
      </c>
      <c r="B813" s="167" t="s">
        <v>6696</v>
      </c>
    </row>
    <row r="814" spans="1:2" ht="27.75" customHeight="1" x14ac:dyDescent="0.35">
      <c r="A814" s="169">
        <v>93459</v>
      </c>
      <c r="B814" s="167" t="s">
        <v>6697</v>
      </c>
    </row>
    <row r="815" spans="1:2" ht="27.75" customHeight="1" x14ac:dyDescent="0.35">
      <c r="A815" s="169">
        <v>93460</v>
      </c>
      <c r="B815" s="167" t="s">
        <v>6698</v>
      </c>
    </row>
    <row r="816" spans="1:2" ht="27.75" customHeight="1" x14ac:dyDescent="0.35">
      <c r="A816" s="169">
        <v>93461</v>
      </c>
      <c r="B816" s="167" t="s">
        <v>6699</v>
      </c>
    </row>
    <row r="817" spans="1:2" ht="27.75" customHeight="1" x14ac:dyDescent="0.35">
      <c r="A817" s="169">
        <v>93462</v>
      </c>
      <c r="B817" s="167" t="s">
        <v>6700</v>
      </c>
    </row>
    <row r="818" spans="1:2" ht="27.75" customHeight="1" x14ac:dyDescent="0.35">
      <c r="A818" s="169">
        <v>93503</v>
      </c>
      <c r="B818" s="167" t="s">
        <v>6701</v>
      </c>
    </row>
    <row r="819" spans="1:2" ht="27.75" customHeight="1" x14ac:dyDescent="0.35">
      <c r="A819" s="169">
        <v>93505</v>
      </c>
      <c r="B819" s="167" t="s">
        <v>6702</v>
      </c>
    </row>
    <row r="820" spans="1:2" ht="27.75" customHeight="1" x14ac:dyDescent="0.35">
      <c r="A820" s="169">
        <v>93567</v>
      </c>
      <c r="B820" s="167" t="s">
        <v>6703</v>
      </c>
    </row>
    <row r="821" spans="1:2" ht="27.75" customHeight="1" x14ac:dyDescent="0.35">
      <c r="A821" s="169">
        <v>93568</v>
      </c>
      <c r="B821" s="167" t="s">
        <v>6704</v>
      </c>
    </row>
    <row r="822" spans="1:2" ht="27.75" customHeight="1" x14ac:dyDescent="0.35">
      <c r="A822" s="169">
        <v>93580</v>
      </c>
      <c r="B822" s="167" t="s">
        <v>6705</v>
      </c>
    </row>
    <row r="823" spans="1:2" ht="27.75" customHeight="1" x14ac:dyDescent="0.35">
      <c r="A823" s="169">
        <v>93581</v>
      </c>
      <c r="B823" s="167" t="s">
        <v>6706</v>
      </c>
    </row>
    <row r="824" spans="1:2" ht="27.75" customHeight="1" x14ac:dyDescent="0.35">
      <c r="A824" s="169">
        <v>93582</v>
      </c>
      <c r="B824" s="167" t="s">
        <v>6707</v>
      </c>
    </row>
    <row r="825" spans="1:2" ht="27.75" customHeight="1" x14ac:dyDescent="0.35">
      <c r="A825" s="169">
        <v>93583</v>
      </c>
      <c r="B825" s="167" t="s">
        <v>6708</v>
      </c>
    </row>
    <row r="826" spans="1:2" ht="27.75" customHeight="1" x14ac:dyDescent="0.35">
      <c r="A826" s="169">
        <v>93590</v>
      </c>
      <c r="B826" s="167" t="s">
        <v>6709</v>
      </c>
    </row>
    <row r="827" spans="1:2" ht="27.75" customHeight="1" x14ac:dyDescent="0.35">
      <c r="A827" s="169">
        <v>93591</v>
      </c>
      <c r="B827" s="167" t="s">
        <v>6710</v>
      </c>
    </row>
    <row r="828" spans="1:2" ht="27.75" customHeight="1" x14ac:dyDescent="0.35">
      <c r="A828" s="170">
        <v>93593</v>
      </c>
      <c r="B828" s="167" t="s">
        <v>6711</v>
      </c>
    </row>
    <row r="829" spans="1:2" ht="29.25" customHeight="1" x14ac:dyDescent="0.35">
      <c r="A829" s="170">
        <v>93594</v>
      </c>
      <c r="B829" s="167" t="s">
        <v>6712</v>
      </c>
    </row>
    <row r="830" spans="1:2" ht="30.75" customHeight="1" x14ac:dyDescent="0.35">
      <c r="A830" s="170">
        <v>93595</v>
      </c>
      <c r="B830" s="167" t="s">
        <v>6713</v>
      </c>
    </row>
    <row r="831" spans="1:2" ht="30" customHeight="1" x14ac:dyDescent="0.35">
      <c r="A831" s="170">
        <v>93596</v>
      </c>
      <c r="B831" s="167" t="s">
        <v>6714</v>
      </c>
    </row>
    <row r="832" spans="1:2" ht="29.25" customHeight="1" x14ac:dyDescent="0.35">
      <c r="A832" s="170">
        <v>93597</v>
      </c>
      <c r="B832" s="167" t="s">
        <v>6715</v>
      </c>
    </row>
    <row r="833" spans="1:2" ht="40.5" customHeight="1" x14ac:dyDescent="0.35">
      <c r="A833" s="170">
        <v>93598</v>
      </c>
      <c r="B833" s="167" t="s">
        <v>6716</v>
      </c>
    </row>
    <row r="834" spans="1:2" ht="27.75" customHeight="1" x14ac:dyDescent="0.35">
      <c r="A834" s="169">
        <v>93600</v>
      </c>
      <c r="B834" s="167" t="s">
        <v>6717</v>
      </c>
    </row>
    <row r="835" spans="1:2" ht="27.75" customHeight="1" x14ac:dyDescent="0.35">
      <c r="A835" s="169">
        <v>93602</v>
      </c>
      <c r="B835" s="167" t="s">
        <v>6718</v>
      </c>
    </row>
    <row r="836" spans="1:2" ht="27.75" customHeight="1" x14ac:dyDescent="0.35">
      <c r="A836" s="169">
        <v>93603</v>
      </c>
      <c r="B836" s="167" t="s">
        <v>6719</v>
      </c>
    </row>
    <row r="837" spans="1:2" ht="27.75" customHeight="1" x14ac:dyDescent="0.35">
      <c r="A837" s="169">
        <v>93610</v>
      </c>
      <c r="B837" s="167" t="s">
        <v>6720</v>
      </c>
    </row>
    <row r="838" spans="1:2" ht="27.75" customHeight="1" x14ac:dyDescent="0.35">
      <c r="A838" s="169">
        <v>93612</v>
      </c>
      <c r="B838" s="167" t="s">
        <v>6721</v>
      </c>
    </row>
    <row r="839" spans="1:2" ht="27.75" customHeight="1" x14ac:dyDescent="0.35">
      <c r="A839" s="169">
        <v>93613</v>
      </c>
      <c r="B839" s="167" t="s">
        <v>6722</v>
      </c>
    </row>
    <row r="840" spans="1:2" ht="27.75" customHeight="1" x14ac:dyDescent="0.35">
      <c r="A840" s="169">
        <v>93615</v>
      </c>
      <c r="B840" s="167" t="s">
        <v>6723</v>
      </c>
    </row>
    <row r="841" spans="1:2" ht="43.5" customHeight="1" x14ac:dyDescent="0.35">
      <c r="A841" s="169">
        <v>93616</v>
      </c>
      <c r="B841" s="167" t="s">
        <v>6724</v>
      </c>
    </row>
    <row r="842" spans="1:2" ht="43.5" customHeight="1" x14ac:dyDescent="0.35">
      <c r="A842" s="169">
        <v>93618</v>
      </c>
      <c r="B842" s="167" t="s">
        <v>6725</v>
      </c>
    </row>
    <row r="843" spans="1:2" ht="43.5" customHeight="1" x14ac:dyDescent="0.35">
      <c r="A843" s="169">
        <v>93619</v>
      </c>
      <c r="B843" s="167" t="s">
        <v>6726</v>
      </c>
    </row>
    <row r="844" spans="1:2" ht="43.5" customHeight="1" x14ac:dyDescent="0.35">
      <c r="A844" s="169">
        <v>93620</v>
      </c>
      <c r="B844" s="167" t="s">
        <v>6727</v>
      </c>
    </row>
    <row r="845" spans="1:2" ht="43.5" customHeight="1" x14ac:dyDescent="0.35">
      <c r="A845" s="169">
        <v>93623</v>
      </c>
      <c r="B845" s="167" t="s">
        <v>6728</v>
      </c>
    </row>
    <row r="846" spans="1:2" ht="43.5" customHeight="1" x14ac:dyDescent="0.35">
      <c r="A846" s="169">
        <v>93624</v>
      </c>
      <c r="B846" s="167" t="s">
        <v>6729</v>
      </c>
    </row>
    <row r="847" spans="1:2" ht="43.5" customHeight="1" x14ac:dyDescent="0.35">
      <c r="A847" s="169">
        <v>93631</v>
      </c>
      <c r="B847" s="167" t="s">
        <v>6730</v>
      </c>
    </row>
    <row r="848" spans="1:2" ht="43.5" customHeight="1" x14ac:dyDescent="0.35">
      <c r="A848" s="169">
        <v>93640</v>
      </c>
      <c r="B848" s="167" t="s">
        <v>6731</v>
      </c>
    </row>
    <row r="849" spans="1:2" ht="43.5" customHeight="1" x14ac:dyDescent="0.35">
      <c r="A849" s="169">
        <v>93641</v>
      </c>
      <c r="B849" s="167" t="s">
        <v>6732</v>
      </c>
    </row>
    <row r="850" spans="1:2" ht="43.5" customHeight="1" x14ac:dyDescent="0.35">
      <c r="A850" s="169">
        <v>93642</v>
      </c>
      <c r="B850" s="167" t="s">
        <v>6733</v>
      </c>
    </row>
    <row r="851" spans="1:2" ht="43.5" customHeight="1" x14ac:dyDescent="0.35">
      <c r="A851" s="169">
        <v>93644</v>
      </c>
      <c r="B851" s="167" t="s">
        <v>6734</v>
      </c>
    </row>
    <row r="852" spans="1:2" ht="43.5" customHeight="1" x14ac:dyDescent="0.35">
      <c r="A852" s="169">
        <v>93650</v>
      </c>
      <c r="B852" s="167" t="s">
        <v>6735</v>
      </c>
    </row>
    <row r="853" spans="1:2" ht="37.5" customHeight="1" x14ac:dyDescent="0.35">
      <c r="A853" s="169">
        <v>93653</v>
      </c>
      <c r="B853" s="167" t="s">
        <v>6736</v>
      </c>
    </row>
    <row r="854" spans="1:2" ht="43.5" customHeight="1" x14ac:dyDescent="0.35">
      <c r="A854" s="169">
        <v>93654</v>
      </c>
      <c r="B854" s="167" t="s">
        <v>6737</v>
      </c>
    </row>
    <row r="855" spans="1:2" ht="43.5" customHeight="1" x14ac:dyDescent="0.35">
      <c r="A855" s="169">
        <v>93656</v>
      </c>
      <c r="B855" s="167" t="s">
        <v>6738</v>
      </c>
    </row>
    <row r="856" spans="1:2" ht="43.5" customHeight="1" x14ac:dyDescent="0.35">
      <c r="A856" s="169">
        <v>93660</v>
      </c>
      <c r="B856" s="167" t="s">
        <v>6739</v>
      </c>
    </row>
    <row r="857" spans="1:2" ht="43.5" customHeight="1" x14ac:dyDescent="0.35">
      <c r="A857" s="169">
        <v>93662</v>
      </c>
      <c r="B857" s="167" t="s">
        <v>6740</v>
      </c>
    </row>
    <row r="858" spans="1:2" ht="43.5" customHeight="1" x14ac:dyDescent="0.35">
      <c r="A858" s="169">
        <v>93724</v>
      </c>
      <c r="B858" s="167" t="s">
        <v>6741</v>
      </c>
    </row>
    <row r="859" spans="1:2" ht="27.75" customHeight="1" x14ac:dyDescent="0.35">
      <c r="A859" s="169">
        <v>93784</v>
      </c>
      <c r="B859" s="167" t="s">
        <v>6742</v>
      </c>
    </row>
    <row r="860" spans="1:2" ht="27.75" customHeight="1" x14ac:dyDescent="0.35">
      <c r="A860" s="169">
        <v>93786</v>
      </c>
      <c r="B860" s="167" t="s">
        <v>6743</v>
      </c>
    </row>
    <row r="861" spans="1:2" ht="27.75" customHeight="1" x14ac:dyDescent="0.35">
      <c r="A861" s="169">
        <v>93788</v>
      </c>
      <c r="B861" s="167" t="s">
        <v>6744</v>
      </c>
    </row>
    <row r="862" spans="1:2" ht="27.75" customHeight="1" x14ac:dyDescent="0.35">
      <c r="A862" s="169">
        <v>93790</v>
      </c>
      <c r="B862" s="167" t="s">
        <v>5904</v>
      </c>
    </row>
    <row r="863" spans="1:2" ht="27.75" customHeight="1" x14ac:dyDescent="0.35">
      <c r="A863" s="169">
        <v>93880</v>
      </c>
      <c r="B863" s="167" t="s">
        <v>6753</v>
      </c>
    </row>
    <row r="864" spans="1:2" ht="27.75" customHeight="1" x14ac:dyDescent="0.35">
      <c r="A864" s="169">
        <v>93882</v>
      </c>
      <c r="B864" s="167" t="s">
        <v>5906</v>
      </c>
    </row>
    <row r="865" spans="1:6" ht="27.75" customHeight="1" x14ac:dyDescent="0.35">
      <c r="A865" s="169">
        <v>93895</v>
      </c>
      <c r="B865" s="167" t="s">
        <v>6746</v>
      </c>
      <c r="C865" s="209" t="s">
        <v>6747</v>
      </c>
      <c r="D865" s="209"/>
      <c r="E865" s="209"/>
      <c r="F865" s="209"/>
    </row>
    <row r="866" spans="1:6" ht="60" x14ac:dyDescent="0.35">
      <c r="A866" s="169">
        <v>93922</v>
      </c>
      <c r="B866" s="167" t="s">
        <v>5909</v>
      </c>
    </row>
    <row r="867" spans="1:6" ht="27.75" customHeight="1" x14ac:dyDescent="0.35">
      <c r="A867" s="169">
        <v>93923</v>
      </c>
      <c r="B867" s="167" t="s">
        <v>6745</v>
      </c>
    </row>
    <row r="868" spans="1:6" ht="48" x14ac:dyDescent="0.35">
      <c r="A868" s="169">
        <v>93924</v>
      </c>
      <c r="B868" s="167" t="s">
        <v>5911</v>
      </c>
    </row>
    <row r="869" spans="1:6" ht="27.75" customHeight="1" x14ac:dyDescent="0.35">
      <c r="A869" s="169">
        <v>93925</v>
      </c>
      <c r="B869" s="167" t="s">
        <v>6748</v>
      </c>
    </row>
    <row r="870" spans="1:6" ht="27.75" customHeight="1" x14ac:dyDescent="0.35">
      <c r="A870" s="169">
        <v>93926</v>
      </c>
      <c r="B870" s="167" t="s">
        <v>6749</v>
      </c>
    </row>
    <row r="871" spans="1:6" ht="27.75" customHeight="1" x14ac:dyDescent="0.35">
      <c r="A871" s="169">
        <v>93930</v>
      </c>
      <c r="B871" s="167" t="s">
        <v>6750</v>
      </c>
    </row>
    <row r="872" spans="1:6" ht="27.75" customHeight="1" x14ac:dyDescent="0.35">
      <c r="A872" s="169">
        <v>93931</v>
      </c>
      <c r="B872" s="167" t="s">
        <v>6751</v>
      </c>
    </row>
    <row r="873" spans="1:6" ht="27.75" customHeight="1" x14ac:dyDescent="0.35">
      <c r="A873" s="169">
        <v>93970</v>
      </c>
      <c r="B873" s="167" t="s">
        <v>5916</v>
      </c>
    </row>
    <row r="874" spans="1:6" ht="27.75" customHeight="1" x14ac:dyDescent="0.35">
      <c r="A874" s="169">
        <v>93971</v>
      </c>
      <c r="B874" s="167" t="s">
        <v>6752</v>
      </c>
    </row>
    <row r="875" spans="1:6" ht="27.75" customHeight="1" x14ac:dyDescent="0.35">
      <c r="A875" s="169">
        <v>93975</v>
      </c>
      <c r="B875" s="167" t="s">
        <v>5918</v>
      </c>
    </row>
    <row r="876" spans="1:6" ht="27.75" customHeight="1" x14ac:dyDescent="0.35">
      <c r="A876" s="169">
        <v>93978</v>
      </c>
      <c r="B876" s="167" t="s">
        <v>5919</v>
      </c>
    </row>
    <row r="877" spans="1:6" ht="27.75" customHeight="1" x14ac:dyDescent="0.35">
      <c r="A877" s="169">
        <v>93979</v>
      </c>
      <c r="B877" s="167" t="s">
        <v>5920</v>
      </c>
    </row>
    <row r="878" spans="1:6" ht="27.75" customHeight="1" x14ac:dyDescent="0.35">
      <c r="A878" s="169">
        <v>93990</v>
      </c>
      <c r="B878" s="167" t="s">
        <v>5921</v>
      </c>
    </row>
    <row r="879" spans="1:6" ht="48" x14ac:dyDescent="0.35">
      <c r="A879" s="169" t="s">
        <v>5907</v>
      </c>
      <c r="B879" s="167" t="s">
        <v>5922</v>
      </c>
    </row>
    <row r="880" spans="1:6" ht="41.25" customHeight="1" x14ac:dyDescent="0.35">
      <c r="A880" s="169" t="s">
        <v>5908</v>
      </c>
      <c r="B880" s="167" t="s">
        <v>5923</v>
      </c>
    </row>
  </sheetData>
  <mergeCells count="1">
    <mergeCell ref="C865:F865"/>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6A61C812E76A48883F43A2FECD2C52" ma:contentTypeVersion="13" ma:contentTypeDescription="Create a new document." ma:contentTypeScope="" ma:versionID="a6827d354a91aabc10ec4f4e658876f9">
  <xsd:schema xmlns:xsd="http://www.w3.org/2001/XMLSchema" xmlns:xs="http://www.w3.org/2001/XMLSchema" xmlns:p="http://schemas.microsoft.com/office/2006/metadata/properties" xmlns:ns3="d87c16af-3569-485c-8ca2-b1d34094779b" xmlns:ns4="e839cc6c-f5e5-4651-af2f-3141fe4cf70c" targetNamespace="http://schemas.microsoft.com/office/2006/metadata/properties" ma:root="true" ma:fieldsID="3c823371c542af8b67b1dff58fecfd36" ns3:_="" ns4:_="">
    <xsd:import namespace="d87c16af-3569-485c-8ca2-b1d34094779b"/>
    <xsd:import namespace="e839cc6c-f5e5-4651-af2f-3141fe4cf70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c16af-3569-485c-8ca2-b1d3409477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39cc6c-f5e5-4651-af2f-3141fe4cf7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A14A0A-EA00-42D0-866C-2578072B47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c16af-3569-485c-8ca2-b1d34094779b"/>
    <ds:schemaRef ds:uri="e839cc6c-f5e5-4651-af2f-3141fe4cf7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132855-52E1-4955-91F4-C9111444CA48}">
  <ds:schemaRefs>
    <ds:schemaRef ds:uri="e839cc6c-f5e5-4651-af2f-3141fe4cf70c"/>
    <ds:schemaRef ds:uri="http://purl.org/dc/elements/1.1/"/>
    <ds:schemaRef ds:uri="d87c16af-3569-485c-8ca2-b1d34094779b"/>
    <ds:schemaRef ds:uri="http://purl.org/dc/terms/"/>
    <ds:schemaRef ds:uri="http://schemas.microsoft.com/office/2006/metadata/properties"/>
    <ds:schemaRef ds:uri="http://schemas.openxmlformats.org/package/2006/metadata/core-properties"/>
    <ds:schemaRef ds:uri="http://schemas.microsoft.com/office/2006/documentManagement/types"/>
    <ds:schemaRef ds:uri="http://purl.org/dc/dcmitype/"/>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5B9D1324-CDB1-48EB-8F27-995EB9DC61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 Matrix</vt:lpstr>
      <vt:lpstr>2023 PA Changes</vt:lpstr>
      <vt:lpstr>DX Codes</vt:lpstr>
      <vt:lpstr>NCH Delegation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MOLINA HEALTHCARE OF MICHIGAN - PA MATRIX</dc:title>
  <dc:creator>Molina Healthcare</dc:creator>
  <cp:lastModifiedBy>Boeneman, Shawn</cp:lastModifiedBy>
  <cp:lastPrinted>2022-11-09T14:23:41Z</cp:lastPrinted>
  <dcterms:created xsi:type="dcterms:W3CDTF">2020-01-03T19:42:17Z</dcterms:created>
  <dcterms:modified xsi:type="dcterms:W3CDTF">2023-03-14T17:58:35Z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0x010100306A61C812E76A48883F43A2FECD2C52</vt:lpwstr>
  </property>
</Properties>
</file>